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olk\Desktop\Udated Forms for Board\"/>
    </mc:Choice>
  </mc:AlternateContent>
  <xr:revisionPtr revIDLastSave="0" documentId="13_ncr:1_{E0D08E14-718D-4DD8-8B58-44F4CE1734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Sheet1!$A$1:$H$136</definedName>
    <definedName name="_xlnm.Print_Titles" localSheetId="0">Sheet1!$2:$7</definedName>
  </definedNames>
  <calcPr calcId="152511"/>
</workbook>
</file>

<file path=xl/sharedStrings.xml><?xml version="1.0" encoding="utf-8"?>
<sst xmlns="http://schemas.openxmlformats.org/spreadsheetml/2006/main" count="919" uniqueCount="442">
  <si>
    <t>PROVIDER NAME</t>
  </si>
  <si>
    <t xml:space="preserve">PHYSICAL ADDRESS </t>
  </si>
  <si>
    <t xml:space="preserve">CITY </t>
  </si>
  <si>
    <t>COUNTY</t>
  </si>
  <si>
    <t>PHONE #</t>
  </si>
  <si>
    <t>LCCC</t>
  </si>
  <si>
    <t>Magnolia</t>
  </si>
  <si>
    <t>College Station</t>
  </si>
  <si>
    <t>979-846-1762</t>
  </si>
  <si>
    <t>ABC Day School</t>
  </si>
  <si>
    <t>Anderson</t>
  </si>
  <si>
    <t>936-873-5011</t>
  </si>
  <si>
    <t>ABC Dual Language Learning Center</t>
  </si>
  <si>
    <t>Bryan</t>
  </si>
  <si>
    <t>979-703-1822</t>
  </si>
  <si>
    <t>After The Rain Christian Day Care</t>
  </si>
  <si>
    <t>RCCH</t>
  </si>
  <si>
    <t>Brenham</t>
  </si>
  <si>
    <t>All Gods Children Day Care</t>
  </si>
  <si>
    <t>979-778-9375</t>
  </si>
  <si>
    <t>2040 W Villa Maria</t>
  </si>
  <si>
    <t>3300 Parkway Terrace</t>
  </si>
  <si>
    <t>BJs Christian Learning Center</t>
  </si>
  <si>
    <t>Navasota</t>
  </si>
  <si>
    <t>Big Top Learning Center</t>
  </si>
  <si>
    <t>Caldwell</t>
  </si>
  <si>
    <t>Brazos Valley Kidz Academy</t>
  </si>
  <si>
    <t>979-779-5439</t>
  </si>
  <si>
    <t>Bullfrogs and Butterflies Child Care</t>
  </si>
  <si>
    <t>802 Autumn Circle</t>
  </si>
  <si>
    <t>979-703-7979</t>
  </si>
  <si>
    <t>Christ Lutheran Day School</t>
  </si>
  <si>
    <t>979-277-9008</t>
  </si>
  <si>
    <t>LCCH</t>
  </si>
  <si>
    <t>Chubbys Child Care Center</t>
  </si>
  <si>
    <t>979-779-4782</t>
  </si>
  <si>
    <t>Dragon Fly Learning Center</t>
  </si>
  <si>
    <t>Franklin</t>
  </si>
  <si>
    <t>979-828-1810</t>
  </si>
  <si>
    <t>1100 Carter Creek Parkway</t>
  </si>
  <si>
    <t>979-779-6358</t>
  </si>
  <si>
    <t>First Step Learning Center</t>
  </si>
  <si>
    <t>701 Norwood</t>
  </si>
  <si>
    <t>Hearne</t>
  </si>
  <si>
    <t>979-280-5588</t>
  </si>
  <si>
    <t>Fit for Kids Too</t>
  </si>
  <si>
    <t>979-846-1143</t>
  </si>
  <si>
    <t>Gods Little Angels</t>
  </si>
  <si>
    <t>Grace Angel Academy Day Care</t>
  </si>
  <si>
    <t>Grace Lutheran Child Care Center</t>
  </si>
  <si>
    <t>Centerville</t>
  </si>
  <si>
    <t>903-536-1085</t>
  </si>
  <si>
    <t>Humpty Dumpty II</t>
  </si>
  <si>
    <t>979-775-5187</t>
  </si>
  <si>
    <t>3105 Maloney</t>
  </si>
  <si>
    <t>2214 Cavitt</t>
  </si>
  <si>
    <t>979-822-7147</t>
  </si>
  <si>
    <t>Kiddie Korner</t>
  </si>
  <si>
    <t>979-836-9681</t>
  </si>
  <si>
    <t>Kinder Care 839</t>
  </si>
  <si>
    <t>1711 Village Drive</t>
  </si>
  <si>
    <t>979-693-9900</t>
  </si>
  <si>
    <t>Kinder Care 841</t>
  </si>
  <si>
    <t>4351 Carter Creek Pkwy</t>
  </si>
  <si>
    <t>979-846-1037</t>
  </si>
  <si>
    <t>Kinder Care 843</t>
  </si>
  <si>
    <t>979-696-9062</t>
  </si>
  <si>
    <t>979-846-4503</t>
  </si>
  <si>
    <t>Madisonville</t>
  </si>
  <si>
    <t>Lil Angels Day Care  2</t>
  </si>
  <si>
    <t>979-830-1610</t>
  </si>
  <si>
    <t>Little Angels</t>
  </si>
  <si>
    <t>114 Ehlinger</t>
  </si>
  <si>
    <t>979-775-5175</t>
  </si>
  <si>
    <t>979-830-1053</t>
  </si>
  <si>
    <t>Methodist Weekday Child Development Center</t>
  </si>
  <si>
    <t>408 N Baylor</t>
  </si>
  <si>
    <t>979-830-8661</t>
  </si>
  <si>
    <t>504-473-6587</t>
  </si>
  <si>
    <t xml:space="preserve">New Beginnings Christian CD Home </t>
  </si>
  <si>
    <t>233 Silkwood Drive</t>
  </si>
  <si>
    <t>North Zulch Learning Center</t>
  </si>
  <si>
    <t>Peas in a Pod Learning Center</t>
  </si>
  <si>
    <t>2033 Harvey Mitchell Parkway</t>
  </si>
  <si>
    <t>Rising Star Learning Center</t>
  </si>
  <si>
    <t>1100 Braeswood</t>
  </si>
  <si>
    <t>979-776-3879</t>
  </si>
  <si>
    <t>Sonshine Station Christian Learning Center</t>
  </si>
  <si>
    <t>979-836-1145</t>
  </si>
  <si>
    <t>109 N Preston</t>
  </si>
  <si>
    <t>979-779-0861</t>
  </si>
  <si>
    <t>Tender Care</t>
  </si>
  <si>
    <t>Toy Box Child Development Center</t>
  </si>
  <si>
    <t>2203 S Austin</t>
  </si>
  <si>
    <t>979-836-7910</t>
  </si>
  <si>
    <t>Treasured Times Childcare</t>
  </si>
  <si>
    <t>Vanessa Smith</t>
  </si>
  <si>
    <t>1113 Groesbeck</t>
  </si>
  <si>
    <t>Wells Smiling Faces</t>
  </si>
  <si>
    <t>979-703-8503</t>
  </si>
  <si>
    <t>R</t>
  </si>
  <si>
    <t>AlphaBEST Houston Elementary</t>
  </si>
  <si>
    <t>TEXAS RISING STAR</t>
  </si>
  <si>
    <t>Brazos</t>
  </si>
  <si>
    <t>Washington</t>
  </si>
  <si>
    <t>Robertson</t>
  </si>
  <si>
    <t>Madison</t>
  </si>
  <si>
    <t>Grimes</t>
  </si>
  <si>
    <t>Burleson</t>
  </si>
  <si>
    <t>A&amp;M United Methodist Weekday School</t>
  </si>
  <si>
    <t>979-703-6214</t>
  </si>
  <si>
    <t>Jack &amp; Jill Preschool</t>
  </si>
  <si>
    <t>Southwood Learning Center</t>
  </si>
  <si>
    <t>1814 Sara Drive</t>
  </si>
  <si>
    <t>979-693-6556</t>
  </si>
  <si>
    <t>979-836-1600</t>
  </si>
  <si>
    <t>Wee Care for All Child Care Center</t>
  </si>
  <si>
    <t>Tomorrow's Promise</t>
  </si>
  <si>
    <t>Huntsville</t>
  </si>
  <si>
    <t>Walker</t>
  </si>
  <si>
    <t>936-435-0303</t>
  </si>
  <si>
    <t>Quality Time Home Daycare</t>
  </si>
  <si>
    <t>Children's Universe of Lake Conroe</t>
  </si>
  <si>
    <t>14545 C Hwy 105 W</t>
  </si>
  <si>
    <t>Conroe</t>
  </si>
  <si>
    <t>936-447-2852</t>
  </si>
  <si>
    <t>Montgomery</t>
  </si>
  <si>
    <t>First Presbyterian Children's Center</t>
  </si>
  <si>
    <t>Green Acres Daycare</t>
  </si>
  <si>
    <t>Karla's Kare</t>
  </si>
  <si>
    <t>Kiddie Castle Children's Center I</t>
  </si>
  <si>
    <t>Texas Elite Learning Center</t>
  </si>
  <si>
    <t>979-485-2872</t>
  </si>
  <si>
    <t>4010 Harvey Road</t>
  </si>
  <si>
    <t>Becky Gates Children's Center</t>
  </si>
  <si>
    <t>1125 Hensel Drive</t>
  </si>
  <si>
    <t>979-458-5437</t>
  </si>
  <si>
    <t>Family Montessori</t>
  </si>
  <si>
    <t>979-595-7705</t>
  </si>
  <si>
    <t>Faith &amp; Family Early Learning Center</t>
  </si>
  <si>
    <t>979-774-5300</t>
  </si>
  <si>
    <t>Grandma's Garden</t>
  </si>
  <si>
    <t>979-485-2992</t>
  </si>
  <si>
    <t>2113 Cabot Circle</t>
  </si>
  <si>
    <t>2500 Austins Colony</t>
  </si>
  <si>
    <t>Leon</t>
  </si>
  <si>
    <t>St. Josephs Catholic Early Learning Center</t>
  </si>
  <si>
    <t>Blessings From Above CCC 1</t>
  </si>
  <si>
    <t>AlphaBEST Bowen Elementary</t>
  </si>
  <si>
    <t>AlphaBEST Bonham Elementary</t>
  </si>
  <si>
    <t>AlphaBEST Branch Elementary</t>
  </si>
  <si>
    <t>AlphaBEST Carver Elementary</t>
  </si>
  <si>
    <t>AlphaBEST Crockett Elementary</t>
  </si>
  <si>
    <t>AlphaBEST Fannin Elementary</t>
  </si>
  <si>
    <t>AlphaBEST Henderson Elementary</t>
  </si>
  <si>
    <t>AlphaBEST Johnson Elementary</t>
  </si>
  <si>
    <t>AlphaBEST Mitchell Elementary</t>
  </si>
  <si>
    <t>AlphaBEST Navarro Elementary</t>
  </si>
  <si>
    <t>AlphaBEST Ross Elementary</t>
  </si>
  <si>
    <t>Kinder Care 842</t>
  </si>
  <si>
    <t>Cuddly Care Daycare / Monique Berringer</t>
  </si>
  <si>
    <t xml:space="preserve">Margaret M Cole / Tender Loving Care </t>
  </si>
  <si>
    <t>CHILD CARE SERVICES PROVIDER INFORMATION</t>
  </si>
  <si>
    <t>Carolyn Williams / Cradles, Cribs and Crayons</t>
  </si>
  <si>
    <t>Alisha Hill/Rockin Rebel Roost</t>
  </si>
  <si>
    <t xml:space="preserve">1165 Raney Lane </t>
  </si>
  <si>
    <t>A Bright Beginning</t>
  </si>
  <si>
    <t>Kinder Ready Learning Center</t>
  </si>
  <si>
    <t xml:space="preserve">Abundantly Blessed </t>
  </si>
  <si>
    <t>790 State Highway 36 South</t>
  </si>
  <si>
    <t>979-567-3600</t>
  </si>
  <si>
    <t>Etta Jane Spivey</t>
  </si>
  <si>
    <t>Tender Loving Care Child Care Central, LLC</t>
  </si>
  <si>
    <t>979-567-4567</t>
  </si>
  <si>
    <t>St. Paul's Christian Day School</t>
  </si>
  <si>
    <t>Juanita Armstrong</t>
  </si>
  <si>
    <t>Nanas Child care</t>
  </si>
  <si>
    <t>Covenant Presbyterian Children's Center</t>
  </si>
  <si>
    <t>Kiddie Academy Of College Station</t>
  </si>
  <si>
    <t>Prestige Kids Academy</t>
  </si>
  <si>
    <t>Little Angels Early Learning Center</t>
  </si>
  <si>
    <t>Little Rascals Child Care</t>
  </si>
  <si>
    <t>1811 West Main Street</t>
  </si>
  <si>
    <t>979-690-5771</t>
  </si>
  <si>
    <t>Bright Eyes and Giggles</t>
  </si>
  <si>
    <t>936-825-3160</t>
  </si>
  <si>
    <t>A Childs View</t>
  </si>
  <si>
    <t>281-252-4000</t>
  </si>
  <si>
    <t>Aunt Rosie's Daycare</t>
  </si>
  <si>
    <t>Jewel Dean Kinney</t>
  </si>
  <si>
    <t>First Adventures LLC</t>
  </si>
  <si>
    <t>2911 Texas Ave. S. Suite 203</t>
  </si>
  <si>
    <t>979-704-6204</t>
  </si>
  <si>
    <t>Prodigy Learning Center</t>
  </si>
  <si>
    <t>1106 N Harvey Mitchell Pkwy</t>
  </si>
  <si>
    <t>979-209-7085</t>
  </si>
  <si>
    <t>Nenes Daycare</t>
  </si>
  <si>
    <t>936-870-6104</t>
  </si>
  <si>
    <t>1048 N. Earl Rudder Frwy</t>
  </si>
  <si>
    <t>979-906-0258</t>
  </si>
  <si>
    <t>AlphaBEST Jane Long Intermediate</t>
  </si>
  <si>
    <t>AlphaBEST Sam Rayburn Intermediate</t>
  </si>
  <si>
    <t>Kiddie Patch Day Care</t>
  </si>
  <si>
    <t>979-703-1816</t>
  </si>
  <si>
    <t>979-739-2223</t>
  </si>
  <si>
    <t>St. Michael's Episcopal School</t>
  </si>
  <si>
    <t>Janett Doucet</t>
  </si>
  <si>
    <t>979-739-1506</t>
  </si>
  <si>
    <t>LICENSE TYPE</t>
  </si>
  <si>
    <t>LICENSE</t>
  </si>
  <si>
    <t>Denim and Diamonds</t>
  </si>
  <si>
    <t>New Hope</t>
  </si>
  <si>
    <t>ABC Academy</t>
  </si>
  <si>
    <t>936-448-2223</t>
  </si>
  <si>
    <t>Bizzy Bee Children's Center</t>
  </si>
  <si>
    <t>Janette's Childcare</t>
  </si>
  <si>
    <t>Dual After School Program  (DASP) Bryan</t>
  </si>
  <si>
    <t>Dual After School Program  (DASP) CS</t>
  </si>
  <si>
    <t>Treehouse Academy</t>
  </si>
  <si>
    <t>Bj's Tiny Tots</t>
  </si>
  <si>
    <t>Provider Name</t>
  </si>
  <si>
    <t>Claudette Cunningham</t>
  </si>
  <si>
    <t xml:space="preserve">1009 Suncrest </t>
  </si>
  <si>
    <t>979-676-3285</t>
  </si>
  <si>
    <t>Precious Moments Christian Preschool</t>
  </si>
  <si>
    <t xml:space="preserve">2413 Woodbend </t>
  </si>
  <si>
    <t>Kiddie Academy of Bryan</t>
  </si>
  <si>
    <t>979-776-5771</t>
  </si>
  <si>
    <t>Multilingual Academy</t>
  </si>
  <si>
    <t>979-704-5099</t>
  </si>
  <si>
    <t>Mimi'z Shining Stars</t>
  </si>
  <si>
    <t>979-739-4114</t>
  </si>
  <si>
    <t>Texas Elite Learning Center II</t>
  </si>
  <si>
    <t>979-704-5320</t>
  </si>
  <si>
    <t>979-704-5111</t>
  </si>
  <si>
    <t>936-668-2927</t>
  </si>
  <si>
    <t>2750 Osborn Lane</t>
  </si>
  <si>
    <t>31925 Nichols Sawmill Road</t>
  </si>
  <si>
    <t>417 University Drive</t>
  </si>
  <si>
    <t>18916 Freeport Drive</t>
  </si>
  <si>
    <t>1163 Clearleaf Drive</t>
  </si>
  <si>
    <t>401 Lawrence Street</t>
  </si>
  <si>
    <t>2208 Hwy 21 East</t>
  </si>
  <si>
    <t>3870 Copperfield Drive</t>
  </si>
  <si>
    <t>401 Elm Avenue</t>
  </si>
  <si>
    <t>1200 Baker Avenue</t>
  </si>
  <si>
    <t>801 Matous Street</t>
  </si>
  <si>
    <t>4501 Canterbury Drive</t>
  </si>
  <si>
    <t>3800 Oakhill Drive</t>
  </si>
  <si>
    <t>4619 Northwood Drive</t>
  </si>
  <si>
    <t>306 W 24th Street</t>
  </si>
  <si>
    <t>719 Dean Street</t>
  </si>
  <si>
    <t>220 Rock Prairie Road</t>
  </si>
  <si>
    <t>957 W Decherd Street</t>
  </si>
  <si>
    <t>4232 Boonville Road</t>
  </si>
  <si>
    <t>2509 Rountree Drive</t>
  </si>
  <si>
    <t>3609 E 29th Street</t>
  </si>
  <si>
    <t>526 Lassater Street</t>
  </si>
  <si>
    <t>3400 Leon Street #B</t>
  </si>
  <si>
    <t>3760 Copperfield Drive</t>
  </si>
  <si>
    <t>110 Royal Street</t>
  </si>
  <si>
    <t>937 Balcones Drive</t>
  </si>
  <si>
    <t>900 Thiel Street</t>
  </si>
  <si>
    <t>818 Millican Street</t>
  </si>
  <si>
    <t>805 Kerr Street</t>
  </si>
  <si>
    <t>26053 Fm 2154 Road</t>
  </si>
  <si>
    <t>915 Harvey Road</t>
  </si>
  <si>
    <t>305 W 3rd Street</t>
  </si>
  <si>
    <t>605 E 4th Street</t>
  </si>
  <si>
    <t>1301 N Texas Avenue</t>
  </si>
  <si>
    <t>2817 Old Houston Road</t>
  </si>
  <si>
    <t>The Family Montessori</t>
  </si>
  <si>
    <t>Aggieland Preschool Academy</t>
  </si>
  <si>
    <t>4301 B. South Texas Ave</t>
  </si>
  <si>
    <t>979-704-5035</t>
  </si>
  <si>
    <t>Kingsgate Christian School</t>
  </si>
  <si>
    <t>2700 West Villa Maria</t>
  </si>
  <si>
    <t>Creative Minds Childcare</t>
  </si>
  <si>
    <t xml:space="preserve">110 S. Brewer St. </t>
  </si>
  <si>
    <t>936-825-2515</t>
  </si>
  <si>
    <t>Little Dreamers</t>
  </si>
  <si>
    <t xml:space="preserve">2105 Fm 2935 </t>
  </si>
  <si>
    <t>979-421-9000</t>
  </si>
  <si>
    <t>Lil Rattler Academy</t>
  </si>
  <si>
    <t xml:space="preserve">1604 Stacey St. </t>
  </si>
  <si>
    <t>936-825-4220</t>
  </si>
  <si>
    <t xml:space="preserve">17529 Hwy 6 South </t>
  </si>
  <si>
    <t>979-412-9574</t>
  </si>
  <si>
    <t>Rhonda Junek</t>
  </si>
  <si>
    <t xml:space="preserve">1010 Farquhar St. </t>
  </si>
  <si>
    <t>979-820-0595</t>
  </si>
  <si>
    <t>Castles of Sand and Shells #1</t>
  </si>
  <si>
    <t>1310 A Water Street</t>
  </si>
  <si>
    <t>936-825-8422</t>
  </si>
  <si>
    <t>Castles of Sand and Shells #2</t>
  </si>
  <si>
    <t>1310 B Water Street</t>
  </si>
  <si>
    <t>Ms. Robins Nest of Little Angels</t>
  </si>
  <si>
    <t xml:space="preserve">804 Grimes St. </t>
  </si>
  <si>
    <t>936-870-4090</t>
  </si>
  <si>
    <t>Jewely Bears Daycare</t>
  </si>
  <si>
    <t>979-213-3500</t>
  </si>
  <si>
    <t>Perfect Care Learning Center</t>
  </si>
  <si>
    <t>908 Dansby Street</t>
  </si>
  <si>
    <t xml:space="preserve"> </t>
  </si>
  <si>
    <t>Heaven Hands Learning Center</t>
  </si>
  <si>
    <t>Bright Beginnings Pre-School</t>
  </si>
  <si>
    <t xml:space="preserve">2525 E. Villa Maria Rd. </t>
  </si>
  <si>
    <t>979-774-7750</t>
  </si>
  <si>
    <t xml:space="preserve">3203 N Texas Ave. </t>
  </si>
  <si>
    <t>979-777-5050</t>
  </si>
  <si>
    <t>Little Scholars Academy</t>
  </si>
  <si>
    <t>Tasy Academy</t>
  </si>
  <si>
    <t>291 SH 75 North</t>
  </si>
  <si>
    <t>936-755-8039</t>
  </si>
  <si>
    <t>900 E Blue Bell Rd.</t>
  </si>
  <si>
    <t>979-739-7686</t>
  </si>
  <si>
    <t>MiMi and Monks</t>
  </si>
  <si>
    <t xml:space="preserve">3651 Musgrove Rd. </t>
  </si>
  <si>
    <t>Normangee</t>
  </si>
  <si>
    <t>936-245-2316</t>
  </si>
  <si>
    <t>Denim and Diamonds Preschool</t>
  </si>
  <si>
    <t xml:space="preserve">1700 7th Street </t>
  </si>
  <si>
    <t>936-294-0445</t>
  </si>
  <si>
    <t>TCK-Taking Care of Children Learning Center</t>
  </si>
  <si>
    <t>219 HWY 190 East</t>
  </si>
  <si>
    <t>936-293-1554</t>
  </si>
  <si>
    <t>Little Bison Child Care Center</t>
  </si>
  <si>
    <t>424 Donie Rd.</t>
  </si>
  <si>
    <t>Buffalo</t>
  </si>
  <si>
    <t>Wellborn Learning Center</t>
  </si>
  <si>
    <t>14999 FM 2154</t>
  </si>
  <si>
    <t>979-690-2273</t>
  </si>
  <si>
    <t>Kingdom Builders for Christ</t>
  </si>
  <si>
    <t>721 N. Hwy 6</t>
  </si>
  <si>
    <t>Marlin</t>
  </si>
  <si>
    <t>Falls</t>
  </si>
  <si>
    <t>254-883-3366</t>
  </si>
  <si>
    <t>Sherry's Day Care</t>
  </si>
  <si>
    <t xml:space="preserve">1202 Austin Ave. </t>
  </si>
  <si>
    <t>979-255-3622</t>
  </si>
  <si>
    <t>Tooties Tender Care Child Care</t>
  </si>
  <si>
    <t xml:space="preserve">2721 Silvber Maple Drive </t>
  </si>
  <si>
    <t>979-446-9248</t>
  </si>
  <si>
    <t>Busy Bees Dayhome</t>
  </si>
  <si>
    <t>2207 Wayside Drive</t>
  </si>
  <si>
    <t>979-571-9328</t>
  </si>
  <si>
    <t>414 North Casey</t>
  </si>
  <si>
    <t>Golden Keys Learning Center</t>
  </si>
  <si>
    <t>246 Southwest Pkwy E</t>
  </si>
  <si>
    <t>979-693-9944</t>
  </si>
  <si>
    <t>AlphaBEST Carver  Kemp Elementary</t>
  </si>
  <si>
    <t xml:space="preserve">Mary's Play,Learn and Grow </t>
  </si>
  <si>
    <t>Happy Feet Childcare</t>
  </si>
  <si>
    <t>1213 Robinsville</t>
  </si>
  <si>
    <t>404-276-5176</t>
  </si>
  <si>
    <t>2701 East 29th st.</t>
  </si>
  <si>
    <t>Dual After School DASP College Station</t>
  </si>
  <si>
    <t>Sweet Magnolias Learning Center</t>
  </si>
  <si>
    <t>111 North Commerce</t>
  </si>
  <si>
    <t>936-348-2676</t>
  </si>
  <si>
    <t>Nenes Childcare Center</t>
  </si>
  <si>
    <t xml:space="preserve">1515 Sycamore St. </t>
  </si>
  <si>
    <t>408 N Woodrow Street</t>
  </si>
  <si>
    <t>Before and After Learning Center</t>
  </si>
  <si>
    <t>Growing Scholars Montessori School</t>
  </si>
  <si>
    <t>13013 Fry Road</t>
  </si>
  <si>
    <t>Cypress</t>
  </si>
  <si>
    <t>Harris</t>
  </si>
  <si>
    <t>281-213-9900</t>
  </si>
  <si>
    <t>1003 Harper Lane</t>
  </si>
  <si>
    <t>Masterbuilt Kids Early Childhood Center</t>
  </si>
  <si>
    <t>304 Frazier Street</t>
  </si>
  <si>
    <t>979-587-4197</t>
  </si>
  <si>
    <t>979-571-2707</t>
  </si>
  <si>
    <t>Harvest Academy BCS</t>
  </si>
  <si>
    <t>Bloom Learning Academy</t>
  </si>
  <si>
    <t xml:space="preserve">553 S Old Springfield Rd </t>
  </si>
  <si>
    <t>North Zulch</t>
  </si>
  <si>
    <t>936-399-2165</t>
  </si>
  <si>
    <t xml:space="preserve">4990 FM 3455 </t>
  </si>
  <si>
    <t>128 E Johnson Ave</t>
  </si>
  <si>
    <t>979-823-0921</t>
  </si>
  <si>
    <t>936-438-0606</t>
  </si>
  <si>
    <t>3100 Wilkes St</t>
  </si>
  <si>
    <t>705 Bruin Trace</t>
  </si>
  <si>
    <t>AlphaBEST Sadberry Intermediate</t>
  </si>
  <si>
    <t>3208 Wilkes St</t>
  </si>
  <si>
    <t>979-779-8778</t>
  </si>
  <si>
    <t>936-825-2761</t>
  </si>
  <si>
    <t>1604 Ellen St</t>
  </si>
  <si>
    <t>3610 Longmire Dr</t>
  </si>
  <si>
    <t>Gifted Little Legends Daycare</t>
  </si>
  <si>
    <t>22389 Millican Cut off Rd</t>
  </si>
  <si>
    <t>Millican</t>
  </si>
  <si>
    <t>979-203-3760</t>
  </si>
  <si>
    <t>1103 Anderson St. Suite 106</t>
  </si>
  <si>
    <t>979-485-9588</t>
  </si>
  <si>
    <t>Hopes Tender Loving Childcare</t>
  </si>
  <si>
    <t>4806 Highway 21 E</t>
  </si>
  <si>
    <t>Janett Doucet/ Happy Home Daycare</t>
  </si>
  <si>
    <t xml:space="preserve">3117 Manorwood Dr </t>
  </si>
  <si>
    <t>979-213-7685</t>
  </si>
  <si>
    <t>4516 Mills Park Circle</t>
  </si>
  <si>
    <t>Kids Zone Caldwell</t>
  </si>
  <si>
    <t>105 N Echols St</t>
  </si>
  <si>
    <t>979-567-0017</t>
  </si>
  <si>
    <t>509 Sulphur Springs Rd</t>
  </si>
  <si>
    <t>979-822-9005</t>
  </si>
  <si>
    <t>Kuddly Kare / Karisha Curry</t>
  </si>
  <si>
    <t xml:space="preserve">9578 CR 247 </t>
  </si>
  <si>
    <t>979-465-0879</t>
  </si>
  <si>
    <t>903-322-3175</t>
  </si>
  <si>
    <t>979-492-2083</t>
  </si>
  <si>
    <t>936-348-8250</t>
  </si>
  <si>
    <t>615 Banks Street</t>
  </si>
  <si>
    <t>1673 Briarcrest Dr Suite 110</t>
  </si>
  <si>
    <t>979-485-2782</t>
  </si>
  <si>
    <t>979-485-1791</t>
  </si>
  <si>
    <t>150 Graham Road</t>
  </si>
  <si>
    <t>979-821-2435</t>
  </si>
  <si>
    <t>702 CR 377</t>
  </si>
  <si>
    <t>979-324-7881</t>
  </si>
  <si>
    <t>3231 E 29th Street</t>
  </si>
  <si>
    <t>979-696-6484</t>
  </si>
  <si>
    <t>The Cubs Den</t>
  </si>
  <si>
    <t>11196 FM 149 E</t>
  </si>
  <si>
    <t>Richards</t>
  </si>
  <si>
    <t>936-662-1647</t>
  </si>
  <si>
    <t>3755 Old Reliance Rd</t>
  </si>
  <si>
    <t>979-229-6408</t>
  </si>
  <si>
    <t>BCS New Horizons</t>
  </si>
  <si>
    <t>El Castillo Learning Center</t>
  </si>
  <si>
    <t>101 Fojt Street</t>
  </si>
  <si>
    <t>Somerville</t>
  </si>
  <si>
    <t>979-810-8129</t>
  </si>
  <si>
    <t>Prodigy Learning Center Hwy 30</t>
  </si>
  <si>
    <t>12661 State Highway 30 S</t>
  </si>
  <si>
    <t>Bizzy Bees Childrens Center</t>
  </si>
  <si>
    <t xml:space="preserve">2500 Blossie Circle </t>
  </si>
  <si>
    <t xml:space="preserve">Brazos </t>
  </si>
  <si>
    <t>979-220-4279</t>
  </si>
  <si>
    <t>A proud partner of the American Job Center network. Equal opportunity employer/program. Auxiliary aids and services are available upon request to individuals with disabilities.
Deaf, hard-of-hearing or speech-impaired cusstomers may contact: Relay Texas (800) 735-2989 (TTY) or 711 (Voice).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</si>
</sst>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Franklin Gothic Demi Cond"/>
      <family val="2"/>
    </font>
    <font>
      <sz val="10"/>
      <color theme="1"/>
      <name val="Franklin Gothic Book"/>
      <family val="2"/>
    </font>
    <font>
      <sz val="16"/>
      <color theme="1"/>
      <name val="Franklin Gothic Book"/>
      <family val="2"/>
    </font>
    <font>
      <sz val="9"/>
      <color theme="1"/>
      <name val="Franklin Gothic Book"/>
      <family val="2"/>
    </font>
    <font>
      <sz val="12"/>
      <color theme="1"/>
      <name val="Franklin Gothic Book"/>
      <family val="2"/>
    </font>
    <font>
      <sz val="12"/>
      <color theme="1"/>
      <name val="Calibri"/>
      <family val="2"/>
      <scheme val="minor"/>
    </font>
    <font>
      <sz val="12"/>
      <color theme="1"/>
      <name val="Wingdings 2"/>
      <family val="1"/>
      <charset val="2"/>
    </font>
    <font>
      <sz val="13"/>
      <color theme="0"/>
      <name val="Franklin Gothic Book"/>
      <family val="2"/>
    </font>
    <font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2"/>
      <color theme="1"/>
      <name val="Franklin Gothic Book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25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2" fillId="34" borderId="11" xfId="0" applyFont="1" applyFill="1" applyBorder="1" applyAlignment="1">
      <alignment horizontal="left"/>
    </xf>
    <xf numFmtId="0" fontId="22" fillId="34" borderId="12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2" fillId="0" borderId="0" xfId="0" applyFont="1"/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/>
    <xf numFmtId="0" fontId="28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Franklin Gothic Book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5608</xdr:colOff>
      <xdr:row>1</xdr:row>
      <xdr:rowOff>38023</xdr:rowOff>
    </xdr:from>
    <xdr:to>
      <xdr:col>0</xdr:col>
      <xdr:colOff>1076176</xdr:colOff>
      <xdr:row>5</xdr:row>
      <xdr:rowOff>158270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" y="38023"/>
          <a:ext cx="1104984" cy="969833"/>
        </a:xfrm>
        <a:prstGeom prst="rect">
          <a:avLst/>
        </a:prstGeom>
      </xdr:spPr>
    </xdr:pic>
    <xdr:clientData/>
  </xdr:twoCellAnchor>
  <xdr:oneCellAnchor>
    <xdr:from>
      <xdr:col>2</xdr:col>
      <xdr:colOff>10086</xdr:colOff>
      <xdr:row>1</xdr:row>
      <xdr:rowOff>164598</xdr:rowOff>
    </xdr:from>
    <xdr:ext cx="7315200" cy="615746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87874" y="164598"/>
          <a:ext cx="7315200" cy="61574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6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Franklin Gothic Book" panose="020B0503020102020204" pitchFamily="34" charset="0"/>
            </a:rPr>
            <a:t>  Workforce</a:t>
          </a:r>
          <a:r>
            <a:rPr lang="en-US" sz="36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Franklin Gothic Book" panose="020B0503020102020204" pitchFamily="34" charset="0"/>
            </a:rPr>
            <a:t> Solutions Brazos Valley</a:t>
          </a:r>
          <a:endParaRPr lang="en-US" sz="3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Franklin Gothic Book" panose="020B0503020102020204" pitchFamily="34" charset="0"/>
          </a:endParaRPr>
        </a:p>
      </xdr:txBody>
    </xdr:sp>
    <xdr:clientData/>
  </xdr:oneCellAnchor>
  <xdr:twoCellAnchor editAs="oneCell">
    <xdr:from>
      <xdr:col>7</xdr:col>
      <xdr:colOff>227586</xdr:colOff>
      <xdr:row>1</xdr:row>
      <xdr:rowOff>25213</xdr:rowOff>
    </xdr:from>
    <xdr:to>
      <xdr:col>7</xdr:col>
      <xdr:colOff>1290973</xdr:colOff>
      <xdr:row>5</xdr:row>
      <xdr:rowOff>143995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1798" y="25213"/>
          <a:ext cx="1063387" cy="9614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H133" totalsRowShown="0" headerRowDxfId="15" dataDxfId="13" headerRowBorderDxfId="14" tableBorderDxfId="12">
  <autoFilter ref="A7:H133" xr:uid="{00000000-0009-0000-0100-000001000000}"/>
  <sortState xmlns:xlrd2="http://schemas.microsoft.com/office/spreadsheetml/2017/richdata2" ref="A8:H133">
    <sortCondition ref="C7:C133"/>
  </sortState>
  <tableColumns count="8">
    <tableColumn id="1" xr3:uid="{00000000-0010-0000-0000-000001000000}" name="LICENSE" dataDxfId="11"/>
    <tableColumn id="2" xr3:uid="{00000000-0010-0000-0000-000002000000}" name="LICENSE TYPE" dataDxfId="10"/>
    <tableColumn id="3" xr3:uid="{00000000-0010-0000-0000-000003000000}" name="PROVIDER NAME" dataDxfId="9"/>
    <tableColumn id="4" xr3:uid="{00000000-0010-0000-0000-000004000000}" name="PHYSICAL ADDRESS " dataDxfId="8"/>
    <tableColumn id="5" xr3:uid="{00000000-0010-0000-0000-000005000000}" name="CITY " dataDxfId="7"/>
    <tableColumn id="6" xr3:uid="{00000000-0010-0000-0000-000006000000}" name="COUNTY" dataDxfId="6"/>
    <tableColumn id="7" xr3:uid="{00000000-0010-0000-0000-000007000000}" name="PHONE #" dataDxfId="5"/>
    <tableColumn id="8" xr3:uid="{00000000-0010-0000-0000-000008000000}" name="TEXAS RISING STAR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9"/>
  <sheetViews>
    <sheetView showGridLines="0" tabSelected="1" showRuler="0" showWhiteSpace="0" topLeftCell="A101" zoomScaleNormal="100" zoomScaleSheetLayoutView="100" zoomScalePageLayoutView="87" workbookViewId="0">
      <selection activeCell="K108" sqref="K108"/>
    </sheetView>
  </sheetViews>
  <sheetFormatPr defaultRowHeight="15" x14ac:dyDescent="0.25"/>
  <cols>
    <col min="1" max="1" width="15.85546875" bestFit="1" customWidth="1"/>
    <col min="2" max="2" width="12.7109375" customWidth="1"/>
    <col min="3" max="3" width="45.85546875" bestFit="1" customWidth="1"/>
    <col min="4" max="4" width="33" bestFit="1" customWidth="1"/>
    <col min="5" max="5" width="15.42578125" bestFit="1" customWidth="1"/>
    <col min="6" max="6" width="15.28515625" bestFit="1" customWidth="1"/>
    <col min="7" max="7" width="16.5703125" bestFit="1" customWidth="1"/>
    <col min="8" max="8" width="18.85546875" style="1" customWidth="1"/>
  </cols>
  <sheetData>
    <row r="1" spans="1:8" hidden="1" x14ac:dyDescent="0.25"/>
    <row r="2" spans="1:8" ht="24.75" customHeight="1" x14ac:dyDescent="0.25"/>
    <row r="5" spans="1:8" ht="13.5" customHeight="1" x14ac:dyDescent="0.25">
      <c r="A5" s="40" t="s">
        <v>162</v>
      </c>
      <c r="B5" s="40"/>
      <c r="C5" s="40"/>
      <c r="D5" s="40"/>
      <c r="E5" s="40"/>
      <c r="F5" s="40"/>
      <c r="G5" s="40"/>
      <c r="H5" s="40"/>
    </row>
    <row r="6" spans="1:8" ht="13.5" customHeight="1" x14ac:dyDescent="0.25">
      <c r="A6" s="40"/>
      <c r="B6" s="40"/>
      <c r="C6" s="40"/>
      <c r="D6" s="40"/>
      <c r="E6" s="40"/>
      <c r="F6" s="40"/>
      <c r="G6" s="40"/>
      <c r="H6" s="40"/>
    </row>
    <row r="7" spans="1:8" s="3" customFormat="1" ht="36" customHeight="1" x14ac:dyDescent="0.25">
      <c r="A7" s="11" t="s">
        <v>209</v>
      </c>
      <c r="B7" s="12" t="s">
        <v>208</v>
      </c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2" t="s">
        <v>102</v>
      </c>
    </row>
    <row r="8" spans="1:8" ht="16.5" x14ac:dyDescent="0.3">
      <c r="A8" s="5">
        <v>1643902</v>
      </c>
      <c r="B8" s="6" t="s">
        <v>5</v>
      </c>
      <c r="C8" s="5" t="s">
        <v>166</v>
      </c>
      <c r="D8" s="5" t="s">
        <v>379</v>
      </c>
      <c r="E8" s="5" t="s">
        <v>23</v>
      </c>
      <c r="F8" s="5" t="s">
        <v>107</v>
      </c>
      <c r="G8" s="7" t="s">
        <v>185</v>
      </c>
      <c r="H8" s="9" t="s">
        <v>100</v>
      </c>
    </row>
    <row r="9" spans="1:8" ht="16.5" x14ac:dyDescent="0.3">
      <c r="A9" s="5">
        <v>1005566</v>
      </c>
      <c r="B9" s="6" t="s">
        <v>5</v>
      </c>
      <c r="C9" s="5" t="s">
        <v>186</v>
      </c>
      <c r="D9" s="5" t="s">
        <v>237</v>
      </c>
      <c r="E9" s="5" t="s">
        <v>6</v>
      </c>
      <c r="F9" s="5" t="s">
        <v>126</v>
      </c>
      <c r="G9" s="7" t="s">
        <v>187</v>
      </c>
      <c r="H9" s="8"/>
    </row>
    <row r="10" spans="1:8" ht="16.5" x14ac:dyDescent="0.3">
      <c r="A10" s="5">
        <v>192770</v>
      </c>
      <c r="B10" s="6" t="s">
        <v>5</v>
      </c>
      <c r="C10" s="5" t="s">
        <v>109</v>
      </c>
      <c r="D10" s="5" t="s">
        <v>238</v>
      </c>
      <c r="E10" s="5" t="s">
        <v>7</v>
      </c>
      <c r="F10" s="5" t="s">
        <v>103</v>
      </c>
      <c r="G10" s="7" t="s">
        <v>8</v>
      </c>
      <c r="H10" s="9" t="s">
        <v>100</v>
      </c>
    </row>
    <row r="11" spans="1:8" ht="16.5" x14ac:dyDescent="0.3">
      <c r="A11" s="13">
        <v>889806</v>
      </c>
      <c r="B11" s="14" t="s">
        <v>5</v>
      </c>
      <c r="C11" s="13" t="s">
        <v>212</v>
      </c>
      <c r="D11" s="13" t="s">
        <v>239</v>
      </c>
      <c r="E11" s="13" t="s">
        <v>126</v>
      </c>
      <c r="F11" s="13" t="s">
        <v>126</v>
      </c>
      <c r="G11" s="15" t="s">
        <v>213</v>
      </c>
      <c r="H11" s="9" t="s">
        <v>100</v>
      </c>
    </row>
    <row r="12" spans="1:8" ht="16.5" x14ac:dyDescent="0.3">
      <c r="A12" s="5">
        <v>1350746</v>
      </c>
      <c r="B12" s="6" t="s">
        <v>5</v>
      </c>
      <c r="C12" s="5" t="s">
        <v>9</v>
      </c>
      <c r="D12" s="5" t="s">
        <v>380</v>
      </c>
      <c r="E12" s="5" t="s">
        <v>10</v>
      </c>
      <c r="F12" s="5" t="s">
        <v>107</v>
      </c>
      <c r="G12" s="7" t="s">
        <v>11</v>
      </c>
      <c r="H12" s="8"/>
    </row>
    <row r="13" spans="1:8" ht="16.5" x14ac:dyDescent="0.3">
      <c r="A13" s="5">
        <v>1160587</v>
      </c>
      <c r="B13" s="6" t="s">
        <v>5</v>
      </c>
      <c r="C13" s="5" t="s">
        <v>12</v>
      </c>
      <c r="D13" s="5" t="s">
        <v>240</v>
      </c>
      <c r="E13" s="5" t="s">
        <v>13</v>
      </c>
      <c r="F13" s="5" t="s">
        <v>103</v>
      </c>
      <c r="G13" s="7" t="s">
        <v>14</v>
      </c>
      <c r="H13" s="9" t="s">
        <v>100</v>
      </c>
    </row>
    <row r="14" spans="1:8" ht="16.5" x14ac:dyDescent="0.3">
      <c r="A14" s="5">
        <v>1593421</v>
      </c>
      <c r="B14" s="6" t="s">
        <v>5</v>
      </c>
      <c r="C14" s="5" t="s">
        <v>168</v>
      </c>
      <c r="D14" s="5" t="s">
        <v>169</v>
      </c>
      <c r="E14" s="5" t="s">
        <v>25</v>
      </c>
      <c r="F14" s="5" t="s">
        <v>108</v>
      </c>
      <c r="G14" s="7" t="s">
        <v>170</v>
      </c>
      <c r="H14" s="9" t="s">
        <v>100</v>
      </c>
    </row>
    <row r="15" spans="1:8" ht="16.5" x14ac:dyDescent="0.3">
      <c r="A15" s="5">
        <v>830464</v>
      </c>
      <c r="B15" s="6" t="s">
        <v>5</v>
      </c>
      <c r="C15" s="5" t="s">
        <v>15</v>
      </c>
      <c r="D15" s="5" t="s">
        <v>241</v>
      </c>
      <c r="E15" s="5" t="s">
        <v>13</v>
      </c>
      <c r="F15" s="5" t="s">
        <v>103</v>
      </c>
      <c r="G15" s="7" t="s">
        <v>381</v>
      </c>
      <c r="H15" s="8"/>
    </row>
    <row r="16" spans="1:8" ht="16.5" x14ac:dyDescent="0.3">
      <c r="A16" s="13">
        <v>1663898</v>
      </c>
      <c r="B16" s="14" t="s">
        <v>5</v>
      </c>
      <c r="C16" s="13" t="s">
        <v>272</v>
      </c>
      <c r="D16" s="13" t="s">
        <v>273</v>
      </c>
      <c r="E16" s="13" t="s">
        <v>13</v>
      </c>
      <c r="F16" s="13" t="s">
        <v>103</v>
      </c>
      <c r="G16" s="15" t="s">
        <v>274</v>
      </c>
      <c r="H16" s="8"/>
    </row>
    <row r="17" spans="1:8" ht="16.5" x14ac:dyDescent="0.3">
      <c r="A17" s="5">
        <v>1673207</v>
      </c>
      <c r="B17" s="6" t="s">
        <v>33</v>
      </c>
      <c r="C17" s="5" t="s">
        <v>164</v>
      </c>
      <c r="D17" s="5" t="s">
        <v>165</v>
      </c>
      <c r="E17" s="5" t="s">
        <v>68</v>
      </c>
      <c r="F17" s="5" t="s">
        <v>106</v>
      </c>
      <c r="G17" s="26" t="s">
        <v>382</v>
      </c>
      <c r="H17" s="8"/>
    </row>
    <row r="18" spans="1:8" ht="16.5" x14ac:dyDescent="0.3">
      <c r="A18" s="5">
        <v>531706</v>
      </c>
      <c r="B18" s="6" t="s">
        <v>5</v>
      </c>
      <c r="C18" s="5" t="s">
        <v>18</v>
      </c>
      <c r="D18" s="5" t="s">
        <v>242</v>
      </c>
      <c r="E18" s="5" t="s">
        <v>13</v>
      </c>
      <c r="F18" s="5" t="s">
        <v>103</v>
      </c>
      <c r="G18" s="7" t="s">
        <v>19</v>
      </c>
      <c r="H18" s="9" t="s">
        <v>100</v>
      </c>
    </row>
    <row r="19" spans="1:8" ht="16.5" x14ac:dyDescent="0.3">
      <c r="A19" s="5">
        <v>1347826</v>
      </c>
      <c r="B19" s="6" t="s">
        <v>5</v>
      </c>
      <c r="C19" s="5" t="s">
        <v>149</v>
      </c>
      <c r="D19" s="5" t="s">
        <v>383</v>
      </c>
      <c r="E19" s="5" t="s">
        <v>13</v>
      </c>
      <c r="F19" s="5" t="s">
        <v>103</v>
      </c>
      <c r="G19" s="7" t="s">
        <v>195</v>
      </c>
      <c r="H19" s="9" t="s">
        <v>100</v>
      </c>
    </row>
    <row r="20" spans="1:8" ht="16.5" x14ac:dyDescent="0.3">
      <c r="A20" s="5">
        <v>1346468</v>
      </c>
      <c r="B20" s="6" t="s">
        <v>5</v>
      </c>
      <c r="C20" s="5" t="s">
        <v>148</v>
      </c>
      <c r="D20" s="5" t="s">
        <v>243</v>
      </c>
      <c r="E20" s="5" t="s">
        <v>13</v>
      </c>
      <c r="F20" s="5" t="s">
        <v>103</v>
      </c>
      <c r="G20" s="7" t="s">
        <v>195</v>
      </c>
      <c r="H20" s="9" t="s">
        <v>100</v>
      </c>
    </row>
    <row r="21" spans="1:8" ht="16.5" x14ac:dyDescent="0.3">
      <c r="A21" s="5">
        <v>1346526</v>
      </c>
      <c r="B21" s="6" t="s">
        <v>5</v>
      </c>
      <c r="C21" s="5" t="s">
        <v>150</v>
      </c>
      <c r="D21" s="5" t="s">
        <v>20</v>
      </c>
      <c r="E21" s="5" t="s">
        <v>13</v>
      </c>
      <c r="F21" s="5" t="s">
        <v>103</v>
      </c>
      <c r="G21" s="7" t="s">
        <v>195</v>
      </c>
      <c r="H21" s="9" t="s">
        <v>100</v>
      </c>
    </row>
    <row r="22" spans="1:8" ht="16.5" x14ac:dyDescent="0.3">
      <c r="A22" s="5">
        <v>1725244</v>
      </c>
      <c r="B22" s="6" t="s">
        <v>5</v>
      </c>
      <c r="C22" s="5" t="s">
        <v>350</v>
      </c>
      <c r="D22" s="5" t="s">
        <v>384</v>
      </c>
      <c r="E22" s="5" t="s">
        <v>13</v>
      </c>
      <c r="F22" s="5" t="s">
        <v>103</v>
      </c>
      <c r="G22" s="7" t="s">
        <v>195</v>
      </c>
      <c r="H22" s="9" t="s">
        <v>100</v>
      </c>
    </row>
    <row r="23" spans="1:8" ht="16.5" x14ac:dyDescent="0.3">
      <c r="A23" s="5">
        <v>1348586</v>
      </c>
      <c r="B23" s="6" t="s">
        <v>5</v>
      </c>
      <c r="C23" s="5" t="s">
        <v>152</v>
      </c>
      <c r="D23" s="5" t="s">
        <v>244</v>
      </c>
      <c r="E23" s="5" t="s">
        <v>13</v>
      </c>
      <c r="F23" s="5" t="s">
        <v>103</v>
      </c>
      <c r="G23" s="7" t="s">
        <v>195</v>
      </c>
      <c r="H23" s="9" t="s">
        <v>100</v>
      </c>
    </row>
    <row r="24" spans="1:8" ht="16.5" x14ac:dyDescent="0.3">
      <c r="A24" s="5">
        <v>1348587</v>
      </c>
      <c r="B24" s="6" t="s">
        <v>5</v>
      </c>
      <c r="C24" s="5" t="s">
        <v>153</v>
      </c>
      <c r="D24" s="5" t="s">
        <v>245</v>
      </c>
      <c r="E24" s="5" t="s">
        <v>13</v>
      </c>
      <c r="F24" s="5" t="s">
        <v>103</v>
      </c>
      <c r="G24" s="7" t="s">
        <v>195</v>
      </c>
      <c r="H24" s="9" t="s">
        <v>100</v>
      </c>
    </row>
    <row r="25" spans="1:8" ht="16.5" x14ac:dyDescent="0.3">
      <c r="A25" s="5">
        <v>1348588</v>
      </c>
      <c r="B25" s="6" t="s">
        <v>5</v>
      </c>
      <c r="C25" s="5" t="s">
        <v>154</v>
      </c>
      <c r="D25" s="5" t="s">
        <v>246</v>
      </c>
      <c r="E25" s="5" t="s">
        <v>13</v>
      </c>
      <c r="F25" s="5" t="s">
        <v>103</v>
      </c>
      <c r="G25" s="7" t="s">
        <v>195</v>
      </c>
      <c r="H25" s="9" t="s">
        <v>100</v>
      </c>
    </row>
    <row r="26" spans="1:8" ht="16.5" x14ac:dyDescent="0.3">
      <c r="A26" s="5">
        <v>1348686</v>
      </c>
      <c r="B26" s="6" t="s">
        <v>5</v>
      </c>
      <c r="C26" s="5" t="s">
        <v>101</v>
      </c>
      <c r="D26" s="5" t="s">
        <v>247</v>
      </c>
      <c r="E26" s="5" t="s">
        <v>13</v>
      </c>
      <c r="F26" s="5" t="s">
        <v>103</v>
      </c>
      <c r="G26" s="7" t="s">
        <v>195</v>
      </c>
      <c r="H26" s="9" t="s">
        <v>100</v>
      </c>
    </row>
    <row r="27" spans="1:8" ht="16.5" x14ac:dyDescent="0.3">
      <c r="A27" s="5">
        <v>1659630</v>
      </c>
      <c r="B27" s="6" t="s">
        <v>5</v>
      </c>
      <c r="C27" s="5" t="s">
        <v>200</v>
      </c>
      <c r="D27" s="5" t="s">
        <v>194</v>
      </c>
      <c r="E27" s="5" t="s">
        <v>13</v>
      </c>
      <c r="F27" s="5" t="s">
        <v>103</v>
      </c>
      <c r="G27" s="7" t="s">
        <v>195</v>
      </c>
      <c r="H27" s="9"/>
    </row>
    <row r="28" spans="1:8" ht="16.5" x14ac:dyDescent="0.3">
      <c r="A28" s="5">
        <v>1346467</v>
      </c>
      <c r="B28" s="6" t="s">
        <v>5</v>
      </c>
      <c r="C28" s="5" t="s">
        <v>155</v>
      </c>
      <c r="D28" s="5" t="s">
        <v>248</v>
      </c>
      <c r="E28" s="5" t="s">
        <v>13</v>
      </c>
      <c r="F28" s="5" t="s">
        <v>103</v>
      </c>
      <c r="G28" s="7" t="s">
        <v>195</v>
      </c>
      <c r="H28" s="9" t="s">
        <v>100</v>
      </c>
    </row>
    <row r="29" spans="1:8" ht="16.5" x14ac:dyDescent="0.3">
      <c r="A29" s="5">
        <v>1348566</v>
      </c>
      <c r="B29" s="6" t="s">
        <v>5</v>
      </c>
      <c r="C29" s="5" t="s">
        <v>156</v>
      </c>
      <c r="D29" s="5" t="s">
        <v>144</v>
      </c>
      <c r="E29" s="5" t="s">
        <v>13</v>
      </c>
      <c r="F29" s="5" t="s">
        <v>103</v>
      </c>
      <c r="G29" s="7" t="s">
        <v>195</v>
      </c>
      <c r="H29" s="9" t="s">
        <v>100</v>
      </c>
    </row>
    <row r="30" spans="1:8" ht="16.5" x14ac:dyDescent="0.3">
      <c r="A30" s="5">
        <v>1346486</v>
      </c>
      <c r="B30" s="6" t="s">
        <v>5</v>
      </c>
      <c r="C30" s="5" t="s">
        <v>157</v>
      </c>
      <c r="D30" s="5" t="s">
        <v>249</v>
      </c>
      <c r="E30" s="5" t="s">
        <v>13</v>
      </c>
      <c r="F30" s="5" t="s">
        <v>103</v>
      </c>
      <c r="G30" s="7" t="s">
        <v>195</v>
      </c>
      <c r="H30" s="9" t="s">
        <v>100</v>
      </c>
    </row>
    <row r="31" spans="1:8" ht="16.5" x14ac:dyDescent="0.3">
      <c r="A31" s="5">
        <v>1348546</v>
      </c>
      <c r="B31" s="6" t="s">
        <v>5</v>
      </c>
      <c r="C31" s="5" t="s">
        <v>158</v>
      </c>
      <c r="D31" s="5" t="s">
        <v>21</v>
      </c>
      <c r="E31" s="5" t="s">
        <v>13</v>
      </c>
      <c r="F31" s="5" t="s">
        <v>103</v>
      </c>
      <c r="G31" s="7" t="s">
        <v>195</v>
      </c>
      <c r="H31" s="9" t="s">
        <v>100</v>
      </c>
    </row>
    <row r="32" spans="1:8" ht="16.5" x14ac:dyDescent="0.3">
      <c r="A32" s="23">
        <v>1784543</v>
      </c>
      <c r="B32" s="24" t="s">
        <v>5</v>
      </c>
      <c r="C32" s="23" t="s">
        <v>385</v>
      </c>
      <c r="D32" s="23" t="s">
        <v>386</v>
      </c>
      <c r="E32" s="23" t="s">
        <v>13</v>
      </c>
      <c r="F32" s="23" t="s">
        <v>103</v>
      </c>
      <c r="G32" s="25" t="s">
        <v>195</v>
      </c>
      <c r="H32" s="9" t="s">
        <v>100</v>
      </c>
    </row>
    <row r="33" spans="1:8" ht="16.5" x14ac:dyDescent="0.3">
      <c r="A33" s="5">
        <v>1659628</v>
      </c>
      <c r="B33" s="6" t="s">
        <v>5</v>
      </c>
      <c r="C33" s="5" t="s">
        <v>201</v>
      </c>
      <c r="D33" s="5" t="s">
        <v>198</v>
      </c>
      <c r="E33" s="5" t="s">
        <v>13</v>
      </c>
      <c r="F33" s="5" t="s">
        <v>103</v>
      </c>
      <c r="G33" s="7" t="s">
        <v>195</v>
      </c>
      <c r="H33" s="8"/>
    </row>
    <row r="34" spans="1:8" ht="16.5" x14ac:dyDescent="0.3">
      <c r="A34" s="23">
        <v>1702100</v>
      </c>
      <c r="B34" s="24" t="s">
        <v>5</v>
      </c>
      <c r="C34" s="23" t="s">
        <v>430</v>
      </c>
      <c r="D34" s="23" t="s">
        <v>428</v>
      </c>
      <c r="E34" s="23" t="s">
        <v>13</v>
      </c>
      <c r="F34" s="23" t="s">
        <v>103</v>
      </c>
      <c r="G34" s="25" t="s">
        <v>429</v>
      </c>
      <c r="H34" s="8"/>
    </row>
    <row r="35" spans="1:8" ht="16.5" x14ac:dyDescent="0.3">
      <c r="A35" s="5">
        <v>539064</v>
      </c>
      <c r="B35" s="6" t="s">
        <v>5</v>
      </c>
      <c r="C35" s="5" t="s">
        <v>134</v>
      </c>
      <c r="D35" s="5" t="s">
        <v>135</v>
      </c>
      <c r="E35" s="5" t="s">
        <v>7</v>
      </c>
      <c r="F35" s="5" t="s">
        <v>103</v>
      </c>
      <c r="G35" s="7" t="s">
        <v>136</v>
      </c>
      <c r="H35" s="9" t="s">
        <v>100</v>
      </c>
    </row>
    <row r="36" spans="1:8" ht="16.5" x14ac:dyDescent="0.3">
      <c r="A36" s="23">
        <v>1729243</v>
      </c>
      <c r="B36" s="24" t="s">
        <v>16</v>
      </c>
      <c r="C36" s="23" t="s">
        <v>363</v>
      </c>
      <c r="D36" s="23" t="s">
        <v>362</v>
      </c>
      <c r="E36" s="23" t="s">
        <v>68</v>
      </c>
      <c r="F36" s="23" t="s">
        <v>106</v>
      </c>
      <c r="G36" s="25" t="s">
        <v>235</v>
      </c>
      <c r="H36" s="9" t="s">
        <v>100</v>
      </c>
    </row>
    <row r="37" spans="1:8" ht="16.5" x14ac:dyDescent="0.3">
      <c r="A37" s="23">
        <v>1786064</v>
      </c>
      <c r="B37" s="24" t="s">
        <v>5</v>
      </c>
      <c r="C37" s="23" t="s">
        <v>24</v>
      </c>
      <c r="D37" s="23" t="s">
        <v>302</v>
      </c>
      <c r="E37" s="23" t="s">
        <v>13</v>
      </c>
      <c r="F37" s="23" t="s">
        <v>103</v>
      </c>
      <c r="G37" s="25" t="s">
        <v>387</v>
      </c>
      <c r="H37" s="9"/>
    </row>
    <row r="38" spans="1:8" ht="16.5" x14ac:dyDescent="0.3">
      <c r="A38" s="23">
        <v>1672819</v>
      </c>
      <c r="B38" s="24" t="s">
        <v>5</v>
      </c>
      <c r="C38" s="23" t="s">
        <v>437</v>
      </c>
      <c r="D38" s="23" t="s">
        <v>438</v>
      </c>
      <c r="E38" s="23" t="s">
        <v>13</v>
      </c>
      <c r="F38" s="23" t="s">
        <v>439</v>
      </c>
      <c r="G38" s="25" t="s">
        <v>440</v>
      </c>
      <c r="H38" s="9"/>
    </row>
    <row r="39" spans="1:8" ht="16.5" x14ac:dyDescent="0.3">
      <c r="A39" s="23">
        <v>1777237</v>
      </c>
      <c r="B39" s="24" t="s">
        <v>5</v>
      </c>
      <c r="C39" s="23" t="s">
        <v>375</v>
      </c>
      <c r="D39" s="23" t="s">
        <v>376</v>
      </c>
      <c r="E39" s="23" t="s">
        <v>377</v>
      </c>
      <c r="F39" s="23" t="s">
        <v>106</v>
      </c>
      <c r="G39" s="25" t="s">
        <v>378</v>
      </c>
      <c r="H39" s="9"/>
    </row>
    <row r="40" spans="1:8" ht="16.5" x14ac:dyDescent="0.3">
      <c r="A40" s="5">
        <v>1678172</v>
      </c>
      <c r="B40" s="6" t="s">
        <v>5</v>
      </c>
      <c r="C40" s="5" t="s">
        <v>26</v>
      </c>
      <c r="D40" s="5" t="s">
        <v>250</v>
      </c>
      <c r="E40" s="5" t="s">
        <v>13</v>
      </c>
      <c r="F40" s="5" t="s">
        <v>103</v>
      </c>
      <c r="G40" s="7" t="s">
        <v>27</v>
      </c>
      <c r="H40" s="9" t="s">
        <v>100</v>
      </c>
    </row>
    <row r="41" spans="1:8" ht="16.5" x14ac:dyDescent="0.3">
      <c r="A41" s="19">
        <v>819459</v>
      </c>
      <c r="B41" s="20" t="s">
        <v>5</v>
      </c>
      <c r="C41" s="19" t="s">
        <v>305</v>
      </c>
      <c r="D41" s="19" t="s">
        <v>306</v>
      </c>
      <c r="E41" s="19" t="s">
        <v>13</v>
      </c>
      <c r="F41" s="19" t="s">
        <v>103</v>
      </c>
      <c r="G41" s="21" t="s">
        <v>307</v>
      </c>
      <c r="H41" s="9"/>
    </row>
    <row r="42" spans="1:8" ht="16.5" x14ac:dyDescent="0.3">
      <c r="A42" s="5">
        <v>1019286</v>
      </c>
      <c r="B42" s="6" t="s">
        <v>5</v>
      </c>
      <c r="C42" s="5" t="s">
        <v>28</v>
      </c>
      <c r="D42" s="5" t="s">
        <v>29</v>
      </c>
      <c r="E42" s="5" t="s">
        <v>7</v>
      </c>
      <c r="F42" s="5" t="s">
        <v>103</v>
      </c>
      <c r="G42" s="7" t="s">
        <v>30</v>
      </c>
      <c r="H42" s="9" t="s">
        <v>100</v>
      </c>
    </row>
    <row r="43" spans="1:8" ht="16.5" x14ac:dyDescent="0.3">
      <c r="A43" s="23">
        <v>1536464</v>
      </c>
      <c r="B43" s="24" t="s">
        <v>33</v>
      </c>
      <c r="C43" s="23" t="s">
        <v>343</v>
      </c>
      <c r="D43" s="23" t="s">
        <v>344</v>
      </c>
      <c r="E43" s="23" t="s">
        <v>13</v>
      </c>
      <c r="F43" s="23" t="s">
        <v>103</v>
      </c>
      <c r="G43" s="25" t="s">
        <v>345</v>
      </c>
      <c r="H43" s="9"/>
    </row>
    <row r="44" spans="1:8" ht="16.5" x14ac:dyDescent="0.3">
      <c r="A44" s="19">
        <v>250911</v>
      </c>
      <c r="B44" s="20" t="s">
        <v>33</v>
      </c>
      <c r="C44" s="19" t="s">
        <v>291</v>
      </c>
      <c r="D44" s="19" t="s">
        <v>292</v>
      </c>
      <c r="E44" s="19" t="s">
        <v>23</v>
      </c>
      <c r="F44" s="19" t="s">
        <v>107</v>
      </c>
      <c r="G44" s="21" t="s">
        <v>293</v>
      </c>
      <c r="H44" s="9"/>
    </row>
    <row r="45" spans="1:8" ht="16.5" x14ac:dyDescent="0.3">
      <c r="A45" s="19">
        <v>253380</v>
      </c>
      <c r="B45" s="20" t="s">
        <v>33</v>
      </c>
      <c r="C45" s="19" t="s">
        <v>294</v>
      </c>
      <c r="D45" s="19" t="s">
        <v>295</v>
      </c>
      <c r="E45" s="19" t="s">
        <v>23</v>
      </c>
      <c r="F45" s="19" t="s">
        <v>107</v>
      </c>
      <c r="G45" s="7" t="s">
        <v>388</v>
      </c>
      <c r="H45" s="9"/>
    </row>
    <row r="46" spans="1:8" ht="16.5" x14ac:dyDescent="0.3">
      <c r="A46" s="5">
        <v>1638486</v>
      </c>
      <c r="B46" s="6" t="s">
        <v>5</v>
      </c>
      <c r="C46" s="5" t="s">
        <v>122</v>
      </c>
      <c r="D46" s="5" t="s">
        <v>123</v>
      </c>
      <c r="E46" s="5" t="s">
        <v>124</v>
      </c>
      <c r="F46" s="5" t="s">
        <v>126</v>
      </c>
      <c r="G46" s="7" t="s">
        <v>125</v>
      </c>
      <c r="H46" s="9" t="s">
        <v>100</v>
      </c>
    </row>
    <row r="47" spans="1:8" ht="16.5" x14ac:dyDescent="0.3">
      <c r="A47" s="5">
        <v>510103</v>
      </c>
      <c r="B47" s="6" t="s">
        <v>5</v>
      </c>
      <c r="C47" s="5" t="s">
        <v>31</v>
      </c>
      <c r="D47" s="5" t="s">
        <v>389</v>
      </c>
      <c r="E47" s="5" t="s">
        <v>17</v>
      </c>
      <c r="F47" s="5" t="s">
        <v>104</v>
      </c>
      <c r="G47" s="7" t="s">
        <v>32</v>
      </c>
      <c r="H47" s="9" t="s">
        <v>100</v>
      </c>
    </row>
    <row r="48" spans="1:8" ht="16.5" x14ac:dyDescent="0.3">
      <c r="A48" s="5">
        <v>855821</v>
      </c>
      <c r="B48" s="6" t="s">
        <v>33</v>
      </c>
      <c r="C48" s="5" t="s">
        <v>34</v>
      </c>
      <c r="D48" s="5" t="s">
        <v>251</v>
      </c>
      <c r="E48" s="5" t="s">
        <v>13</v>
      </c>
      <c r="F48" s="5" t="s">
        <v>103</v>
      </c>
      <c r="G48" s="7" t="s">
        <v>35</v>
      </c>
      <c r="H48" s="8"/>
    </row>
    <row r="49" spans="1:8" ht="16.5" x14ac:dyDescent="0.3">
      <c r="A49" s="13">
        <v>1676634</v>
      </c>
      <c r="B49" s="14" t="s">
        <v>16</v>
      </c>
      <c r="C49" s="13" t="s">
        <v>221</v>
      </c>
      <c r="D49" s="13" t="s">
        <v>222</v>
      </c>
      <c r="E49" s="13" t="s">
        <v>13</v>
      </c>
      <c r="F49" s="13" t="s">
        <v>103</v>
      </c>
      <c r="G49" s="15" t="s">
        <v>223</v>
      </c>
      <c r="H49" s="8"/>
    </row>
    <row r="50" spans="1:8" ht="16.5" x14ac:dyDescent="0.3">
      <c r="A50" s="5">
        <v>1512968</v>
      </c>
      <c r="B50" s="6" t="s">
        <v>5</v>
      </c>
      <c r="C50" s="5" t="s">
        <v>177</v>
      </c>
      <c r="D50" s="5" t="s">
        <v>252</v>
      </c>
      <c r="E50" s="5" t="s">
        <v>7</v>
      </c>
      <c r="F50" s="5" t="s">
        <v>103</v>
      </c>
      <c r="G50" s="7" t="s">
        <v>423</v>
      </c>
      <c r="H50" s="8"/>
    </row>
    <row r="51" spans="1:8" ht="16.5" x14ac:dyDescent="0.3">
      <c r="A51" s="13">
        <v>1696842</v>
      </c>
      <c r="B51" s="14" t="s">
        <v>5</v>
      </c>
      <c r="C51" s="13" t="s">
        <v>277</v>
      </c>
      <c r="D51" s="13" t="s">
        <v>278</v>
      </c>
      <c r="E51" s="13" t="s">
        <v>23</v>
      </c>
      <c r="F51" s="13" t="s">
        <v>107</v>
      </c>
      <c r="G51" s="15" t="s">
        <v>279</v>
      </c>
      <c r="H51" s="9"/>
    </row>
    <row r="52" spans="1:8" ht="16.5" x14ac:dyDescent="0.3">
      <c r="A52" s="5">
        <v>1548271</v>
      </c>
      <c r="B52" s="6" t="s">
        <v>33</v>
      </c>
      <c r="C52" s="5" t="s">
        <v>160</v>
      </c>
      <c r="D52" s="5" t="s">
        <v>143</v>
      </c>
      <c r="E52" s="5" t="s">
        <v>13</v>
      </c>
      <c r="F52" s="5" t="s">
        <v>103</v>
      </c>
      <c r="G52" s="7" t="s">
        <v>78</v>
      </c>
      <c r="H52" s="9" t="s">
        <v>100</v>
      </c>
    </row>
    <row r="53" spans="1:8" ht="16.5" x14ac:dyDescent="0.3">
      <c r="A53" s="23">
        <v>1679523</v>
      </c>
      <c r="B53" s="24" t="s">
        <v>5</v>
      </c>
      <c r="C53" s="23" t="s">
        <v>356</v>
      </c>
      <c r="D53" s="5" t="s">
        <v>390</v>
      </c>
      <c r="E53" s="23" t="s">
        <v>7</v>
      </c>
      <c r="F53" s="23" t="s">
        <v>103</v>
      </c>
      <c r="G53" s="25" t="s">
        <v>142</v>
      </c>
      <c r="H53" s="9"/>
    </row>
    <row r="54" spans="1:8" ht="16.5" x14ac:dyDescent="0.3">
      <c r="A54" s="23">
        <v>1573376</v>
      </c>
      <c r="B54" s="24" t="s">
        <v>5</v>
      </c>
      <c r="C54" s="23" t="s">
        <v>320</v>
      </c>
      <c r="D54" s="23" t="s">
        <v>321</v>
      </c>
      <c r="E54" s="23" t="s">
        <v>118</v>
      </c>
      <c r="F54" s="23" t="s">
        <v>119</v>
      </c>
      <c r="G54" s="25" t="s">
        <v>322</v>
      </c>
      <c r="H54" s="9"/>
    </row>
    <row r="55" spans="1:8" ht="16.5" x14ac:dyDescent="0.3">
      <c r="A55" s="5">
        <v>879106</v>
      </c>
      <c r="B55" s="6" t="s">
        <v>5</v>
      </c>
      <c r="C55" s="5" t="s">
        <v>36</v>
      </c>
      <c r="D55" s="5" t="s">
        <v>253</v>
      </c>
      <c r="E55" s="5" t="s">
        <v>37</v>
      </c>
      <c r="F55" s="5" t="s">
        <v>105</v>
      </c>
      <c r="G55" s="7" t="s">
        <v>38</v>
      </c>
      <c r="H55" s="9" t="s">
        <v>100</v>
      </c>
    </row>
    <row r="56" spans="1:8" ht="16.5" x14ac:dyDescent="0.3">
      <c r="A56" s="5">
        <v>1788002</v>
      </c>
      <c r="B56" s="6" t="s">
        <v>5</v>
      </c>
      <c r="C56" s="5" t="s">
        <v>216</v>
      </c>
      <c r="D56" s="5" t="s">
        <v>422</v>
      </c>
      <c r="E56" s="5" t="s">
        <v>13</v>
      </c>
      <c r="F56" s="5" t="s">
        <v>103</v>
      </c>
      <c r="G56" s="7" t="s">
        <v>142</v>
      </c>
      <c r="H56" s="8"/>
    </row>
    <row r="57" spans="1:8" ht="16.5" x14ac:dyDescent="0.3">
      <c r="A57" s="23">
        <v>1788932</v>
      </c>
      <c r="B57" s="24" t="s">
        <v>5</v>
      </c>
      <c r="C57" s="23" t="s">
        <v>431</v>
      </c>
      <c r="D57" s="23" t="s">
        <v>432</v>
      </c>
      <c r="E57" s="23" t="s">
        <v>433</v>
      </c>
      <c r="F57" s="23" t="s">
        <v>108</v>
      </c>
      <c r="G57" s="25" t="s">
        <v>434</v>
      </c>
      <c r="H57" s="8"/>
    </row>
    <row r="58" spans="1:8" ht="16.5" x14ac:dyDescent="0.3">
      <c r="A58" s="5">
        <v>1542415</v>
      </c>
      <c r="B58" s="6" t="s">
        <v>5</v>
      </c>
      <c r="C58" s="5" t="s">
        <v>139</v>
      </c>
      <c r="D58" s="5" t="s">
        <v>254</v>
      </c>
      <c r="E58" s="5" t="s">
        <v>13</v>
      </c>
      <c r="F58" s="5" t="s">
        <v>103</v>
      </c>
      <c r="G58" s="7" t="s">
        <v>140</v>
      </c>
      <c r="H58" s="9" t="s">
        <v>100</v>
      </c>
    </row>
    <row r="59" spans="1:8" ht="16.5" x14ac:dyDescent="0.3">
      <c r="A59" s="5">
        <v>1655718</v>
      </c>
      <c r="B59" s="6" t="s">
        <v>5</v>
      </c>
      <c r="C59" s="5" t="s">
        <v>190</v>
      </c>
      <c r="D59" s="5" t="s">
        <v>191</v>
      </c>
      <c r="E59" s="5" t="s">
        <v>7</v>
      </c>
      <c r="F59" s="5" t="s">
        <v>103</v>
      </c>
      <c r="G59" s="7" t="s">
        <v>192</v>
      </c>
      <c r="H59" s="9" t="s">
        <v>100</v>
      </c>
    </row>
    <row r="60" spans="1:8" ht="16.5" x14ac:dyDescent="0.3">
      <c r="A60" s="5">
        <v>111747</v>
      </c>
      <c r="B60" s="6" t="s">
        <v>5</v>
      </c>
      <c r="C60" s="5" t="s">
        <v>127</v>
      </c>
      <c r="D60" s="5" t="s">
        <v>39</v>
      </c>
      <c r="E60" s="5" t="s">
        <v>13</v>
      </c>
      <c r="F60" s="5" t="s">
        <v>103</v>
      </c>
      <c r="G60" s="7" t="s">
        <v>40</v>
      </c>
      <c r="H60" s="8"/>
    </row>
    <row r="61" spans="1:8" ht="16.5" x14ac:dyDescent="0.3">
      <c r="A61" s="5">
        <v>826929</v>
      </c>
      <c r="B61" s="6" t="s">
        <v>5</v>
      </c>
      <c r="C61" s="5" t="s">
        <v>41</v>
      </c>
      <c r="D61" s="5" t="s">
        <v>42</v>
      </c>
      <c r="E61" s="5" t="s">
        <v>43</v>
      </c>
      <c r="F61" s="5" t="s">
        <v>105</v>
      </c>
      <c r="G61" s="7" t="s">
        <v>44</v>
      </c>
      <c r="H61" s="9" t="s">
        <v>100</v>
      </c>
    </row>
    <row r="62" spans="1:8" ht="16.5" x14ac:dyDescent="0.3">
      <c r="A62" s="5">
        <v>843676</v>
      </c>
      <c r="B62" s="6" t="s">
        <v>5</v>
      </c>
      <c r="C62" s="5" t="s">
        <v>45</v>
      </c>
      <c r="D62" s="5" t="s">
        <v>256</v>
      </c>
      <c r="E62" s="5" t="s">
        <v>13</v>
      </c>
      <c r="F62" s="5" t="s">
        <v>103</v>
      </c>
      <c r="G62" s="7" t="s">
        <v>46</v>
      </c>
      <c r="H62" s="8"/>
    </row>
    <row r="63" spans="1:8" ht="16.5" x14ac:dyDescent="0.3">
      <c r="A63" s="5">
        <v>1772543</v>
      </c>
      <c r="B63" s="6" t="s">
        <v>16</v>
      </c>
      <c r="C63" s="5" t="s">
        <v>391</v>
      </c>
      <c r="D63" s="5" t="s">
        <v>392</v>
      </c>
      <c r="E63" s="5" t="s">
        <v>393</v>
      </c>
      <c r="F63" s="5" t="s">
        <v>103</v>
      </c>
      <c r="G63" s="7" t="s">
        <v>394</v>
      </c>
      <c r="H63" s="8"/>
    </row>
    <row r="64" spans="1:8" ht="16.5" x14ac:dyDescent="0.3">
      <c r="A64" s="23">
        <v>835438</v>
      </c>
      <c r="B64" s="24" t="s">
        <v>5</v>
      </c>
      <c r="C64" s="23" t="s">
        <v>347</v>
      </c>
      <c r="D64" s="23" t="s">
        <v>348</v>
      </c>
      <c r="E64" s="23" t="s">
        <v>7</v>
      </c>
      <c r="F64" s="23" t="s">
        <v>103</v>
      </c>
      <c r="G64" s="25" t="s">
        <v>349</v>
      </c>
      <c r="H64" s="8"/>
    </row>
    <row r="65" spans="1:8" ht="15.6" customHeight="1" x14ac:dyDescent="0.3">
      <c r="A65" s="10">
        <v>864608</v>
      </c>
      <c r="B65" s="27" t="s">
        <v>5</v>
      </c>
      <c r="C65" s="10" t="s">
        <v>128</v>
      </c>
      <c r="D65" s="10" t="s">
        <v>257</v>
      </c>
      <c r="E65" s="10" t="s">
        <v>50</v>
      </c>
      <c r="F65" s="10" t="s">
        <v>145</v>
      </c>
      <c r="G65" s="28" t="s">
        <v>51</v>
      </c>
      <c r="H65" s="8"/>
    </row>
    <row r="66" spans="1:8" ht="15.6" customHeight="1" x14ac:dyDescent="0.3">
      <c r="A66" s="23">
        <v>890431</v>
      </c>
      <c r="B66" s="24" t="s">
        <v>5</v>
      </c>
      <c r="C66" s="23" t="s">
        <v>364</v>
      </c>
      <c r="D66" s="23" t="s">
        <v>365</v>
      </c>
      <c r="E66" s="23" t="s">
        <v>366</v>
      </c>
      <c r="F66" s="23" t="s">
        <v>367</v>
      </c>
      <c r="G66" s="25" t="s">
        <v>368</v>
      </c>
      <c r="H66" s="8"/>
    </row>
    <row r="67" spans="1:8" ht="16.5" x14ac:dyDescent="0.3">
      <c r="A67" s="23">
        <v>1682794</v>
      </c>
      <c r="B67" s="24" t="s">
        <v>33</v>
      </c>
      <c r="C67" s="23" t="s">
        <v>352</v>
      </c>
      <c r="D67" s="23" t="s">
        <v>353</v>
      </c>
      <c r="E67" s="23" t="s">
        <v>7</v>
      </c>
      <c r="F67" s="23" t="s">
        <v>103</v>
      </c>
      <c r="G67" s="25" t="s">
        <v>354</v>
      </c>
      <c r="H67" s="8"/>
    </row>
    <row r="68" spans="1:8" ht="16.5" x14ac:dyDescent="0.3">
      <c r="A68" s="29">
        <v>1764757</v>
      </c>
      <c r="B68" s="30" t="s">
        <v>5</v>
      </c>
      <c r="C68" s="10" t="s">
        <v>374</v>
      </c>
      <c r="D68" s="29" t="s">
        <v>286</v>
      </c>
      <c r="E68" s="29" t="s">
        <v>7</v>
      </c>
      <c r="F68" s="29" t="s">
        <v>103</v>
      </c>
      <c r="G68" s="28" t="s">
        <v>287</v>
      </c>
      <c r="H68" s="8"/>
    </row>
    <row r="69" spans="1:8" ht="16.5" x14ac:dyDescent="0.3">
      <c r="A69" s="19">
        <v>1707150</v>
      </c>
      <c r="B69" s="20" t="s">
        <v>5</v>
      </c>
      <c r="C69" s="19" t="s">
        <v>304</v>
      </c>
      <c r="D69" s="5" t="s">
        <v>395</v>
      </c>
      <c r="E69" s="19" t="s">
        <v>7</v>
      </c>
      <c r="F69" s="19" t="s">
        <v>103</v>
      </c>
      <c r="G69" s="7" t="s">
        <v>396</v>
      </c>
      <c r="H69" s="8"/>
    </row>
    <row r="70" spans="1:8" ht="16.5" x14ac:dyDescent="0.3">
      <c r="A70" s="23">
        <v>1760810</v>
      </c>
      <c r="B70" s="24" t="s">
        <v>5</v>
      </c>
      <c r="C70" s="23" t="s">
        <v>397</v>
      </c>
      <c r="D70" s="23" t="s">
        <v>398</v>
      </c>
      <c r="E70" s="23" t="s">
        <v>13</v>
      </c>
      <c r="F70" s="23" t="s">
        <v>103</v>
      </c>
      <c r="G70" s="25" t="s">
        <v>373</v>
      </c>
      <c r="H70" s="8"/>
    </row>
    <row r="71" spans="1:8" ht="16.5" x14ac:dyDescent="0.3">
      <c r="A71" s="5">
        <v>1534944</v>
      </c>
      <c r="B71" s="6" t="s">
        <v>5</v>
      </c>
      <c r="C71" s="5" t="s">
        <v>111</v>
      </c>
      <c r="D71" s="5" t="s">
        <v>133</v>
      </c>
      <c r="E71" s="5" t="s">
        <v>7</v>
      </c>
      <c r="F71" s="5" t="s">
        <v>103</v>
      </c>
      <c r="G71" s="7" t="s">
        <v>53</v>
      </c>
      <c r="H71" s="9" t="s">
        <v>100</v>
      </c>
    </row>
    <row r="72" spans="1:8" ht="16.5" x14ac:dyDescent="0.3">
      <c r="A72" s="5">
        <v>1667890</v>
      </c>
      <c r="B72" s="6" t="s">
        <v>16</v>
      </c>
      <c r="C72" s="5" t="s">
        <v>399</v>
      </c>
      <c r="D72" s="5" t="s">
        <v>400</v>
      </c>
      <c r="E72" s="5" t="s">
        <v>13</v>
      </c>
      <c r="F72" s="5" t="s">
        <v>103</v>
      </c>
      <c r="G72" s="7" t="s">
        <v>207</v>
      </c>
      <c r="H72" s="8"/>
    </row>
    <row r="73" spans="1:8" ht="16.5" x14ac:dyDescent="0.3">
      <c r="A73" s="5">
        <v>1691606</v>
      </c>
      <c r="B73" s="6" t="s">
        <v>33</v>
      </c>
      <c r="C73" s="5" t="s">
        <v>299</v>
      </c>
      <c r="D73" s="5" t="s">
        <v>258</v>
      </c>
      <c r="E73" s="5" t="s">
        <v>13</v>
      </c>
      <c r="F73" s="5" t="s">
        <v>103</v>
      </c>
      <c r="G73" s="7" t="s">
        <v>401</v>
      </c>
      <c r="H73" s="8"/>
    </row>
    <row r="74" spans="1:8" ht="16.5" x14ac:dyDescent="0.3">
      <c r="A74" s="5">
        <v>1624881</v>
      </c>
      <c r="B74" s="6" t="s">
        <v>16</v>
      </c>
      <c r="C74" s="5" t="s">
        <v>175</v>
      </c>
      <c r="D74" s="5" t="s">
        <v>369</v>
      </c>
      <c r="E74" s="5" t="s">
        <v>13</v>
      </c>
      <c r="F74" s="5" t="s">
        <v>103</v>
      </c>
      <c r="G74" s="7" t="s">
        <v>300</v>
      </c>
      <c r="H74" s="8"/>
    </row>
    <row r="75" spans="1:8" ht="16.5" x14ac:dyDescent="0.3">
      <c r="A75" s="5">
        <v>222978</v>
      </c>
      <c r="B75" s="6" t="s">
        <v>33</v>
      </c>
      <c r="C75" s="5" t="s">
        <v>129</v>
      </c>
      <c r="D75" s="5" t="s">
        <v>54</v>
      </c>
      <c r="E75" s="5" t="s">
        <v>13</v>
      </c>
      <c r="F75" s="5" t="s">
        <v>103</v>
      </c>
      <c r="G75" s="7" t="s">
        <v>315</v>
      </c>
      <c r="H75" s="8"/>
    </row>
    <row r="76" spans="1:8" ht="16.5" x14ac:dyDescent="0.3">
      <c r="A76" s="13">
        <v>1680488</v>
      </c>
      <c r="B76" s="14" t="s">
        <v>5</v>
      </c>
      <c r="C76" s="13" t="s">
        <v>226</v>
      </c>
      <c r="D76" s="13" t="s">
        <v>259</v>
      </c>
      <c r="E76" s="13" t="s">
        <v>13</v>
      </c>
      <c r="F76" s="13" t="s">
        <v>103</v>
      </c>
      <c r="G76" s="15" t="s">
        <v>227</v>
      </c>
      <c r="H76" s="8"/>
    </row>
    <row r="77" spans="1:8" ht="16.5" x14ac:dyDescent="0.3">
      <c r="A77" s="5">
        <v>1631947</v>
      </c>
      <c r="B77" s="6" t="s">
        <v>5</v>
      </c>
      <c r="C77" s="5" t="s">
        <v>178</v>
      </c>
      <c r="D77" s="5" t="s">
        <v>402</v>
      </c>
      <c r="E77" s="5" t="s">
        <v>7</v>
      </c>
      <c r="F77" s="5" t="s">
        <v>103</v>
      </c>
      <c r="G77" s="7" t="s">
        <v>183</v>
      </c>
      <c r="H77" s="8"/>
    </row>
    <row r="78" spans="1:8" ht="16.5" x14ac:dyDescent="0.3">
      <c r="A78" s="5">
        <v>150115</v>
      </c>
      <c r="B78" s="6" t="s">
        <v>5</v>
      </c>
      <c r="C78" s="5" t="s">
        <v>130</v>
      </c>
      <c r="D78" s="5" t="s">
        <v>55</v>
      </c>
      <c r="E78" s="5" t="s">
        <v>13</v>
      </c>
      <c r="F78" s="5" t="s">
        <v>103</v>
      </c>
      <c r="G78" s="7" t="s">
        <v>56</v>
      </c>
      <c r="H78" s="9" t="s">
        <v>100</v>
      </c>
    </row>
    <row r="79" spans="1:8" ht="16.5" x14ac:dyDescent="0.3">
      <c r="A79" s="5">
        <v>130355</v>
      </c>
      <c r="B79" s="6" t="s">
        <v>5</v>
      </c>
      <c r="C79" s="5" t="s">
        <v>57</v>
      </c>
      <c r="D79" s="5" t="s">
        <v>182</v>
      </c>
      <c r="E79" s="5" t="s">
        <v>17</v>
      </c>
      <c r="F79" s="5" t="s">
        <v>104</v>
      </c>
      <c r="G79" s="7" t="s">
        <v>58</v>
      </c>
      <c r="H79" s="8"/>
    </row>
    <row r="80" spans="1:8" ht="16.5" x14ac:dyDescent="0.3">
      <c r="A80" s="23">
        <v>1755812</v>
      </c>
      <c r="B80" s="24" t="s">
        <v>5</v>
      </c>
      <c r="C80" s="23" t="s">
        <v>403</v>
      </c>
      <c r="D80" s="23" t="s">
        <v>404</v>
      </c>
      <c r="E80" s="23" t="s">
        <v>25</v>
      </c>
      <c r="F80" s="23" t="s">
        <v>108</v>
      </c>
      <c r="G80" s="25" t="s">
        <v>405</v>
      </c>
      <c r="H80" s="8"/>
    </row>
    <row r="81" spans="1:8" ht="16.5" x14ac:dyDescent="0.3">
      <c r="A81" s="5">
        <v>189139</v>
      </c>
      <c r="B81" s="6" t="s">
        <v>5</v>
      </c>
      <c r="C81" s="5" t="s">
        <v>59</v>
      </c>
      <c r="D81" s="5" t="s">
        <v>60</v>
      </c>
      <c r="E81" s="5" t="s">
        <v>7</v>
      </c>
      <c r="F81" s="5" t="s">
        <v>103</v>
      </c>
      <c r="G81" s="7" t="s">
        <v>61</v>
      </c>
      <c r="H81" s="9" t="s">
        <v>100</v>
      </c>
    </row>
    <row r="82" spans="1:8" ht="16.5" x14ac:dyDescent="0.3">
      <c r="A82" s="5">
        <v>189140</v>
      </c>
      <c r="B82" s="6" t="s">
        <v>5</v>
      </c>
      <c r="C82" s="5" t="s">
        <v>62</v>
      </c>
      <c r="D82" s="5" t="s">
        <v>63</v>
      </c>
      <c r="E82" s="5" t="s">
        <v>13</v>
      </c>
      <c r="F82" s="5" t="s">
        <v>103</v>
      </c>
      <c r="G82" s="7" t="s">
        <v>64</v>
      </c>
      <c r="H82" s="9" t="s">
        <v>100</v>
      </c>
    </row>
    <row r="83" spans="1:8" ht="16.5" x14ac:dyDescent="0.3">
      <c r="A83" s="5">
        <v>210277</v>
      </c>
      <c r="B83" s="6" t="s">
        <v>5</v>
      </c>
      <c r="C83" s="5" t="s">
        <v>159</v>
      </c>
      <c r="D83" s="5" t="s">
        <v>260</v>
      </c>
      <c r="E83" s="5" t="s">
        <v>13</v>
      </c>
      <c r="F83" s="5" t="s">
        <v>103</v>
      </c>
      <c r="G83" s="7" t="s">
        <v>67</v>
      </c>
      <c r="H83" s="9" t="s">
        <v>100</v>
      </c>
    </row>
    <row r="84" spans="1:8" ht="16.5" x14ac:dyDescent="0.3">
      <c r="A84" s="5">
        <v>189144</v>
      </c>
      <c r="B84" s="6" t="s">
        <v>5</v>
      </c>
      <c r="C84" s="5" t="s">
        <v>65</v>
      </c>
      <c r="D84" s="5" t="s">
        <v>261</v>
      </c>
      <c r="E84" s="5" t="s">
        <v>7</v>
      </c>
      <c r="F84" s="5" t="s">
        <v>103</v>
      </c>
      <c r="G84" s="7" t="s">
        <v>66</v>
      </c>
      <c r="H84" s="9" t="s">
        <v>100</v>
      </c>
    </row>
    <row r="85" spans="1:8" ht="16.5" x14ac:dyDescent="0.3">
      <c r="A85" s="5">
        <v>1680732</v>
      </c>
      <c r="B85" s="6" t="s">
        <v>33</v>
      </c>
      <c r="C85" s="5" t="s">
        <v>167</v>
      </c>
      <c r="D85" s="5" t="s">
        <v>406</v>
      </c>
      <c r="E85" s="5" t="s">
        <v>13</v>
      </c>
      <c r="F85" s="5" t="s">
        <v>103</v>
      </c>
      <c r="G85" s="7" t="s">
        <v>234</v>
      </c>
      <c r="H85" s="9"/>
    </row>
    <row r="86" spans="1:8" ht="16.5" x14ac:dyDescent="0.3">
      <c r="A86" s="23">
        <v>1578800</v>
      </c>
      <c r="B86" s="24" t="s">
        <v>5</v>
      </c>
      <c r="C86" s="23" t="s">
        <v>332</v>
      </c>
      <c r="D86" s="23" t="s">
        <v>333</v>
      </c>
      <c r="E86" s="23" t="s">
        <v>334</v>
      </c>
      <c r="F86" s="23" t="s">
        <v>335</v>
      </c>
      <c r="G86" s="25" t="s">
        <v>336</v>
      </c>
      <c r="H86" s="9" t="s">
        <v>100</v>
      </c>
    </row>
    <row r="87" spans="1:8" ht="16.5" x14ac:dyDescent="0.3">
      <c r="A87" s="13">
        <v>1689402</v>
      </c>
      <c r="B87" s="14" t="s">
        <v>5</v>
      </c>
      <c r="C87" s="13" t="s">
        <v>275</v>
      </c>
      <c r="D87" s="13" t="s">
        <v>276</v>
      </c>
      <c r="E87" s="13" t="s">
        <v>13</v>
      </c>
      <c r="F87" s="13" t="s">
        <v>103</v>
      </c>
      <c r="G87" s="7" t="s">
        <v>407</v>
      </c>
      <c r="H87" s="9"/>
    </row>
    <row r="88" spans="1:8" ht="16.5" x14ac:dyDescent="0.3">
      <c r="A88" s="23">
        <v>1723910</v>
      </c>
      <c r="B88" s="24" t="s">
        <v>16</v>
      </c>
      <c r="C88" s="23" t="s">
        <v>408</v>
      </c>
      <c r="D88" s="23" t="s">
        <v>409</v>
      </c>
      <c r="E88" s="23" t="s">
        <v>25</v>
      </c>
      <c r="F88" s="23" t="s">
        <v>108</v>
      </c>
      <c r="G88" s="25" t="s">
        <v>410</v>
      </c>
      <c r="H88" s="9"/>
    </row>
    <row r="89" spans="1:8" ht="16.5" x14ac:dyDescent="0.3">
      <c r="A89" s="5">
        <v>811680</v>
      </c>
      <c r="B89" s="6" t="s">
        <v>5</v>
      </c>
      <c r="C89" s="5" t="s">
        <v>69</v>
      </c>
      <c r="D89" s="5" t="s">
        <v>262</v>
      </c>
      <c r="E89" s="5" t="s">
        <v>17</v>
      </c>
      <c r="F89" s="5" t="s">
        <v>104</v>
      </c>
      <c r="G89" s="7" t="s">
        <v>70</v>
      </c>
      <c r="H89" s="8"/>
    </row>
    <row r="90" spans="1:8" ht="16.5" x14ac:dyDescent="0.3">
      <c r="A90" s="13">
        <v>1696219</v>
      </c>
      <c r="B90" s="14" t="s">
        <v>5</v>
      </c>
      <c r="C90" s="13" t="s">
        <v>283</v>
      </c>
      <c r="D90" s="13" t="s">
        <v>284</v>
      </c>
      <c r="E90" s="13" t="s">
        <v>23</v>
      </c>
      <c r="F90" s="13" t="s">
        <v>107</v>
      </c>
      <c r="G90" s="15" t="s">
        <v>285</v>
      </c>
      <c r="H90" s="8"/>
    </row>
    <row r="91" spans="1:8" ht="16.5" x14ac:dyDescent="0.3">
      <c r="A91" s="5">
        <v>533141</v>
      </c>
      <c r="B91" s="6" t="s">
        <v>33</v>
      </c>
      <c r="C91" s="5" t="s">
        <v>71</v>
      </c>
      <c r="D91" s="5" t="s">
        <v>72</v>
      </c>
      <c r="E91" s="5" t="s">
        <v>13</v>
      </c>
      <c r="F91" s="5" t="s">
        <v>103</v>
      </c>
      <c r="G91" s="7" t="s">
        <v>73</v>
      </c>
      <c r="H91" s="8"/>
    </row>
    <row r="92" spans="1:8" s="31" customFormat="1" ht="16.5" x14ac:dyDescent="0.3">
      <c r="A92" s="23">
        <v>1725839</v>
      </c>
      <c r="B92" s="24" t="s">
        <v>5</v>
      </c>
      <c r="C92" s="23" t="s">
        <v>326</v>
      </c>
      <c r="D92" s="23" t="s">
        <v>327</v>
      </c>
      <c r="E92" s="23" t="s">
        <v>328</v>
      </c>
      <c r="F92" s="23" t="s">
        <v>145</v>
      </c>
      <c r="G92" s="25" t="s">
        <v>411</v>
      </c>
      <c r="H92" s="8"/>
    </row>
    <row r="93" spans="1:8" ht="16.5" x14ac:dyDescent="0.3">
      <c r="A93" s="13">
        <v>1695242</v>
      </c>
      <c r="B93" s="14" t="s">
        <v>5</v>
      </c>
      <c r="C93" s="13" t="s">
        <v>280</v>
      </c>
      <c r="D93" s="13" t="s">
        <v>281</v>
      </c>
      <c r="E93" s="13" t="s">
        <v>17</v>
      </c>
      <c r="F93" s="13" t="s">
        <v>104</v>
      </c>
      <c r="G93" s="15" t="s">
        <v>282</v>
      </c>
      <c r="H93" s="8"/>
    </row>
    <row r="94" spans="1:8" ht="16.5" x14ac:dyDescent="0.3">
      <c r="A94" s="5">
        <v>1630122</v>
      </c>
      <c r="B94" s="6" t="s">
        <v>5</v>
      </c>
      <c r="C94" s="5" t="s">
        <v>181</v>
      </c>
      <c r="D94" s="5" t="s">
        <v>263</v>
      </c>
      <c r="E94" s="5" t="s">
        <v>23</v>
      </c>
      <c r="F94" s="5" t="s">
        <v>107</v>
      </c>
      <c r="G94" s="7" t="s">
        <v>412</v>
      </c>
      <c r="H94" s="8"/>
    </row>
    <row r="95" spans="1:8" ht="16.5" x14ac:dyDescent="0.3">
      <c r="A95" s="19">
        <v>1703938</v>
      </c>
      <c r="B95" s="20" t="s">
        <v>33</v>
      </c>
      <c r="C95" s="5" t="s">
        <v>310</v>
      </c>
      <c r="D95" s="19" t="s">
        <v>308</v>
      </c>
      <c r="E95" s="19" t="s">
        <v>13</v>
      </c>
      <c r="F95" s="19" t="s">
        <v>103</v>
      </c>
      <c r="G95" s="21" t="s">
        <v>309</v>
      </c>
      <c r="H95" s="8"/>
    </row>
    <row r="96" spans="1:8" ht="16.5" x14ac:dyDescent="0.3">
      <c r="A96" s="5">
        <v>1352926</v>
      </c>
      <c r="B96" s="6" t="s">
        <v>16</v>
      </c>
      <c r="C96" s="5" t="s">
        <v>161</v>
      </c>
      <c r="D96" s="5" t="s">
        <v>264</v>
      </c>
      <c r="E96" s="5" t="s">
        <v>17</v>
      </c>
      <c r="F96" s="5" t="s">
        <v>104</v>
      </c>
      <c r="G96" s="7" t="s">
        <v>74</v>
      </c>
      <c r="H96" s="8"/>
    </row>
    <row r="97" spans="1:14" ht="16.5" x14ac:dyDescent="0.3">
      <c r="A97" s="23">
        <v>1741235</v>
      </c>
      <c r="B97" s="24" t="s">
        <v>33</v>
      </c>
      <c r="C97" s="23" t="s">
        <v>351</v>
      </c>
      <c r="D97" s="23" t="s">
        <v>346</v>
      </c>
      <c r="E97" s="23" t="s">
        <v>68</v>
      </c>
      <c r="F97" s="23" t="s">
        <v>106</v>
      </c>
      <c r="G97" s="25" t="s">
        <v>413</v>
      </c>
      <c r="H97" s="8"/>
    </row>
    <row r="98" spans="1:14" ht="16.5" x14ac:dyDescent="0.3">
      <c r="A98" s="23">
        <v>1769160</v>
      </c>
      <c r="B98" s="24" t="s">
        <v>5</v>
      </c>
      <c r="C98" s="23" t="s">
        <v>370</v>
      </c>
      <c r="D98" s="23" t="s">
        <v>371</v>
      </c>
      <c r="E98" s="23" t="s">
        <v>23</v>
      </c>
      <c r="F98" s="23" t="s">
        <v>107</v>
      </c>
      <c r="G98" s="25" t="s">
        <v>372</v>
      </c>
      <c r="H98" s="8"/>
    </row>
    <row r="99" spans="1:14" ht="16.5" x14ac:dyDescent="0.3">
      <c r="A99" s="5">
        <v>156364</v>
      </c>
      <c r="B99" s="6" t="s">
        <v>5</v>
      </c>
      <c r="C99" s="5" t="s">
        <v>75</v>
      </c>
      <c r="D99" s="5" t="s">
        <v>76</v>
      </c>
      <c r="E99" s="5" t="s">
        <v>17</v>
      </c>
      <c r="F99" s="5" t="s">
        <v>104</v>
      </c>
      <c r="G99" s="7" t="s">
        <v>77</v>
      </c>
      <c r="H99" s="9" t="s">
        <v>100</v>
      </c>
    </row>
    <row r="100" spans="1:14" ht="16.5" x14ac:dyDescent="0.3">
      <c r="A100" s="23">
        <v>1697341</v>
      </c>
      <c r="B100" s="24" t="s">
        <v>5</v>
      </c>
      <c r="C100" s="23" t="s">
        <v>316</v>
      </c>
      <c r="D100" s="23" t="s">
        <v>317</v>
      </c>
      <c r="E100" s="23" t="s">
        <v>318</v>
      </c>
      <c r="F100" s="23" t="s">
        <v>106</v>
      </c>
      <c r="G100" s="25" t="s">
        <v>319</v>
      </c>
      <c r="H100" s="9"/>
    </row>
    <row r="101" spans="1:14" ht="16.5" x14ac:dyDescent="0.3">
      <c r="A101" s="13">
        <v>1680239</v>
      </c>
      <c r="B101" s="14" t="s">
        <v>33</v>
      </c>
      <c r="C101" s="13" t="s">
        <v>230</v>
      </c>
      <c r="D101" s="13" t="s">
        <v>265</v>
      </c>
      <c r="E101" s="13" t="s">
        <v>23</v>
      </c>
      <c r="F101" s="13" t="s">
        <v>107</v>
      </c>
      <c r="G101" s="15" t="s">
        <v>231</v>
      </c>
      <c r="H101" s="9"/>
    </row>
    <row r="102" spans="1:14" ht="16.5" x14ac:dyDescent="0.3">
      <c r="A102" s="19">
        <v>869315</v>
      </c>
      <c r="B102" s="20" t="s">
        <v>33</v>
      </c>
      <c r="C102" s="19" t="s">
        <v>296</v>
      </c>
      <c r="D102" s="19" t="s">
        <v>297</v>
      </c>
      <c r="E102" s="19" t="s">
        <v>23</v>
      </c>
      <c r="F102" s="19" t="s">
        <v>107</v>
      </c>
      <c r="G102" s="21" t="s">
        <v>298</v>
      </c>
      <c r="H102" s="9"/>
    </row>
    <row r="103" spans="1:14" ht="16.5" x14ac:dyDescent="0.3">
      <c r="A103" s="13">
        <v>1674755</v>
      </c>
      <c r="B103" s="14" t="s">
        <v>5</v>
      </c>
      <c r="C103" s="13" t="s">
        <v>228</v>
      </c>
      <c r="D103" s="13" t="s">
        <v>266</v>
      </c>
      <c r="E103" s="13" t="s">
        <v>7</v>
      </c>
      <c r="F103" s="13" t="s">
        <v>103</v>
      </c>
      <c r="G103" s="15" t="s">
        <v>229</v>
      </c>
      <c r="H103" s="9"/>
    </row>
    <row r="104" spans="1:14" ht="16.5" x14ac:dyDescent="0.3">
      <c r="A104" s="5">
        <v>1662314</v>
      </c>
      <c r="B104" s="6" t="s">
        <v>33</v>
      </c>
      <c r="C104" s="5" t="s">
        <v>176</v>
      </c>
      <c r="D104" s="5" t="s">
        <v>414</v>
      </c>
      <c r="E104" s="5" t="s">
        <v>7</v>
      </c>
      <c r="F104" s="5" t="s">
        <v>103</v>
      </c>
      <c r="G104" s="7" t="s">
        <v>138</v>
      </c>
      <c r="H104" s="8"/>
    </row>
    <row r="105" spans="1:14" ht="16.5" x14ac:dyDescent="0.3">
      <c r="A105" s="5">
        <v>1749970</v>
      </c>
      <c r="B105" s="6" t="s">
        <v>5</v>
      </c>
      <c r="C105" s="5" t="s">
        <v>360</v>
      </c>
      <c r="D105" s="5" t="s">
        <v>361</v>
      </c>
      <c r="E105" s="5" t="s">
        <v>23</v>
      </c>
      <c r="F105" s="5" t="s">
        <v>107</v>
      </c>
      <c r="G105" s="7" t="s">
        <v>197</v>
      </c>
      <c r="H105" s="8"/>
    </row>
    <row r="106" spans="1:14" ht="16.5" x14ac:dyDescent="0.3">
      <c r="A106" s="5">
        <v>863842</v>
      </c>
      <c r="B106" s="6" t="s">
        <v>33</v>
      </c>
      <c r="C106" s="5" t="s">
        <v>79</v>
      </c>
      <c r="D106" s="5" t="s">
        <v>80</v>
      </c>
      <c r="E106" s="5" t="s">
        <v>13</v>
      </c>
      <c r="F106" s="5" t="s">
        <v>103</v>
      </c>
      <c r="G106" s="7" t="s">
        <v>99</v>
      </c>
      <c r="H106" s="9" t="s">
        <v>100</v>
      </c>
      <c r="N106" t="s">
        <v>303</v>
      </c>
    </row>
    <row r="107" spans="1:14" ht="16.5" x14ac:dyDescent="0.3">
      <c r="A107" s="5">
        <v>1156246</v>
      </c>
      <c r="B107" s="6" t="s">
        <v>5</v>
      </c>
      <c r="C107" s="5" t="s">
        <v>82</v>
      </c>
      <c r="D107" s="5" t="s">
        <v>83</v>
      </c>
      <c r="E107" s="5" t="s">
        <v>7</v>
      </c>
      <c r="F107" s="5" t="s">
        <v>103</v>
      </c>
      <c r="G107" s="7" t="s">
        <v>203</v>
      </c>
      <c r="H107" s="8"/>
    </row>
    <row r="108" spans="1:14" ht="16.5" x14ac:dyDescent="0.3">
      <c r="A108" s="19">
        <v>1704651</v>
      </c>
      <c r="B108" s="20" t="s">
        <v>5</v>
      </c>
      <c r="C108" s="19" t="s">
        <v>301</v>
      </c>
      <c r="D108" s="5" t="s">
        <v>415</v>
      </c>
      <c r="E108" s="19" t="s">
        <v>13</v>
      </c>
      <c r="F108" s="19" t="s">
        <v>103</v>
      </c>
      <c r="G108" s="7" t="s">
        <v>416</v>
      </c>
      <c r="H108" s="8"/>
    </row>
    <row r="109" spans="1:14" ht="16.5" x14ac:dyDescent="0.3">
      <c r="A109" s="13">
        <v>1679260</v>
      </c>
      <c r="B109" s="14" t="s">
        <v>33</v>
      </c>
      <c r="C109" s="13" t="s">
        <v>224</v>
      </c>
      <c r="D109" s="13" t="s">
        <v>225</v>
      </c>
      <c r="E109" s="13" t="s">
        <v>13</v>
      </c>
      <c r="F109" s="13" t="s">
        <v>103</v>
      </c>
      <c r="G109" s="7" t="s">
        <v>417</v>
      </c>
      <c r="H109" s="9" t="s">
        <v>100</v>
      </c>
    </row>
    <row r="110" spans="1:14" ht="16.5" x14ac:dyDescent="0.3">
      <c r="A110" s="5">
        <v>1656885</v>
      </c>
      <c r="B110" s="6" t="s">
        <v>5</v>
      </c>
      <c r="C110" s="5" t="s">
        <v>193</v>
      </c>
      <c r="D110" s="5" t="s">
        <v>418</v>
      </c>
      <c r="E110" s="5" t="s">
        <v>7</v>
      </c>
      <c r="F110" s="5" t="s">
        <v>103</v>
      </c>
      <c r="G110" s="32" t="s">
        <v>204</v>
      </c>
      <c r="H110" s="9"/>
    </row>
    <row r="111" spans="1:14" ht="16.5" x14ac:dyDescent="0.3">
      <c r="A111" s="23">
        <v>1791446</v>
      </c>
      <c r="B111" s="24" t="s">
        <v>5</v>
      </c>
      <c r="C111" s="23" t="s">
        <v>435</v>
      </c>
      <c r="D111" s="23" t="s">
        <v>436</v>
      </c>
      <c r="E111" s="23" t="s">
        <v>7</v>
      </c>
      <c r="F111" s="23" t="s">
        <v>103</v>
      </c>
      <c r="G111" s="25" t="s">
        <v>204</v>
      </c>
      <c r="H111" s="9"/>
    </row>
    <row r="112" spans="1:14" ht="16.5" x14ac:dyDescent="0.3">
      <c r="A112" s="19">
        <v>546059</v>
      </c>
      <c r="B112" s="20" t="s">
        <v>16</v>
      </c>
      <c r="C112" s="19" t="s">
        <v>288</v>
      </c>
      <c r="D112" s="19" t="s">
        <v>289</v>
      </c>
      <c r="E112" s="19" t="s">
        <v>23</v>
      </c>
      <c r="F112" s="19" t="s">
        <v>107</v>
      </c>
      <c r="G112" s="21" t="s">
        <v>290</v>
      </c>
      <c r="H112" s="9"/>
    </row>
    <row r="113" spans="1:8" ht="16.5" x14ac:dyDescent="0.3">
      <c r="A113" s="5">
        <v>879038</v>
      </c>
      <c r="B113" s="6" t="s">
        <v>33</v>
      </c>
      <c r="C113" s="5" t="s">
        <v>84</v>
      </c>
      <c r="D113" s="5" t="s">
        <v>85</v>
      </c>
      <c r="E113" s="5" t="s">
        <v>13</v>
      </c>
      <c r="F113" s="5" t="s">
        <v>103</v>
      </c>
      <c r="G113" s="7" t="s">
        <v>86</v>
      </c>
      <c r="H113" s="9" t="s">
        <v>100</v>
      </c>
    </row>
    <row r="114" spans="1:8" ht="16.5" x14ac:dyDescent="0.3">
      <c r="A114" s="23">
        <v>1708628</v>
      </c>
      <c r="B114" s="24" t="s">
        <v>5</v>
      </c>
      <c r="C114" s="23" t="s">
        <v>337</v>
      </c>
      <c r="D114" s="23" t="s">
        <v>338</v>
      </c>
      <c r="E114" s="23" t="s">
        <v>7</v>
      </c>
      <c r="F114" s="23" t="s">
        <v>103</v>
      </c>
      <c r="G114" s="25" t="s">
        <v>339</v>
      </c>
      <c r="H114" s="9"/>
    </row>
    <row r="115" spans="1:8" ht="16.5" x14ac:dyDescent="0.3">
      <c r="A115" s="5">
        <v>1724322</v>
      </c>
      <c r="B115" s="6" t="s">
        <v>5</v>
      </c>
      <c r="C115" s="5" t="s">
        <v>87</v>
      </c>
      <c r="D115" s="5" t="s">
        <v>355</v>
      </c>
      <c r="E115" s="5" t="s">
        <v>13</v>
      </c>
      <c r="F115" s="5" t="s">
        <v>103</v>
      </c>
      <c r="G115" s="7" t="s">
        <v>419</v>
      </c>
      <c r="H115" s="8"/>
    </row>
    <row r="116" spans="1:8" ht="16.5" x14ac:dyDescent="0.3">
      <c r="A116" s="5">
        <v>208451</v>
      </c>
      <c r="B116" s="6" t="s">
        <v>5</v>
      </c>
      <c r="C116" s="5" t="s">
        <v>112</v>
      </c>
      <c r="D116" s="5" t="s">
        <v>113</v>
      </c>
      <c r="E116" s="5" t="s">
        <v>7</v>
      </c>
      <c r="F116" s="5" t="s">
        <v>103</v>
      </c>
      <c r="G116" s="7" t="s">
        <v>114</v>
      </c>
      <c r="H116" s="9" t="s">
        <v>100</v>
      </c>
    </row>
    <row r="117" spans="1:8" ht="16.5" x14ac:dyDescent="0.3">
      <c r="A117" s="5">
        <v>856146</v>
      </c>
      <c r="B117" s="6" t="s">
        <v>5</v>
      </c>
      <c r="C117" s="5" t="s">
        <v>146</v>
      </c>
      <c r="D117" s="5" t="s">
        <v>89</v>
      </c>
      <c r="E117" s="5" t="s">
        <v>13</v>
      </c>
      <c r="F117" s="5" t="s">
        <v>103</v>
      </c>
      <c r="G117" s="7" t="s">
        <v>90</v>
      </c>
      <c r="H117" s="8"/>
    </row>
    <row r="118" spans="1:8" ht="16.5" x14ac:dyDescent="0.3">
      <c r="A118" s="5">
        <v>196486</v>
      </c>
      <c r="B118" s="6" t="s">
        <v>5</v>
      </c>
      <c r="C118" s="5" t="s">
        <v>174</v>
      </c>
      <c r="D118" s="5" t="s">
        <v>267</v>
      </c>
      <c r="E118" s="5" t="s">
        <v>17</v>
      </c>
      <c r="F118" s="5" t="s">
        <v>104</v>
      </c>
      <c r="G118" s="7" t="s">
        <v>88</v>
      </c>
      <c r="H118" s="8"/>
    </row>
    <row r="119" spans="1:8" ht="16.5" x14ac:dyDescent="0.3">
      <c r="A119" s="23">
        <v>1752312</v>
      </c>
      <c r="B119" s="24" t="s">
        <v>5</v>
      </c>
      <c r="C119" s="23" t="s">
        <v>357</v>
      </c>
      <c r="D119" s="23" t="s">
        <v>358</v>
      </c>
      <c r="E119" s="23" t="s">
        <v>68</v>
      </c>
      <c r="F119" s="23" t="s">
        <v>106</v>
      </c>
      <c r="G119" s="25" t="s">
        <v>359</v>
      </c>
      <c r="H119" s="8"/>
    </row>
    <row r="120" spans="1:8" ht="16.5" x14ac:dyDescent="0.3">
      <c r="A120" s="33">
        <v>1663355</v>
      </c>
      <c r="B120" s="34" t="s">
        <v>5</v>
      </c>
      <c r="C120" s="33" t="s">
        <v>311</v>
      </c>
      <c r="D120" s="33" t="s">
        <v>312</v>
      </c>
      <c r="E120" s="33" t="s">
        <v>118</v>
      </c>
      <c r="F120" s="33" t="s">
        <v>119</v>
      </c>
      <c r="G120" s="35" t="s">
        <v>313</v>
      </c>
      <c r="H120" s="8"/>
    </row>
    <row r="121" spans="1:8" ht="16.5" x14ac:dyDescent="0.3">
      <c r="A121" s="23">
        <v>830087</v>
      </c>
      <c r="B121" s="24" t="s">
        <v>5</v>
      </c>
      <c r="C121" s="23" t="s">
        <v>323</v>
      </c>
      <c r="D121" s="23" t="s">
        <v>324</v>
      </c>
      <c r="E121" s="23" t="s">
        <v>118</v>
      </c>
      <c r="F121" s="23" t="s">
        <v>119</v>
      </c>
      <c r="G121" s="25" t="s">
        <v>325</v>
      </c>
      <c r="H121" s="36" t="s">
        <v>100</v>
      </c>
    </row>
    <row r="122" spans="1:8" ht="16.5" x14ac:dyDescent="0.3">
      <c r="A122" s="23">
        <v>1786880</v>
      </c>
      <c r="B122" s="24" t="s">
        <v>5</v>
      </c>
      <c r="C122" s="23" t="s">
        <v>424</v>
      </c>
      <c r="D122" s="23" t="s">
        <v>425</v>
      </c>
      <c r="E122" s="23" t="s">
        <v>426</v>
      </c>
      <c r="F122" s="23" t="s">
        <v>107</v>
      </c>
      <c r="G122" s="25" t="s">
        <v>427</v>
      </c>
      <c r="H122" s="9"/>
    </row>
    <row r="123" spans="1:8" ht="16.5" x14ac:dyDescent="0.3">
      <c r="A123" s="5">
        <v>900451</v>
      </c>
      <c r="B123" s="6" t="s">
        <v>33</v>
      </c>
      <c r="C123" s="5" t="s">
        <v>91</v>
      </c>
      <c r="D123" s="5" t="s">
        <v>268</v>
      </c>
      <c r="E123" s="5" t="s">
        <v>43</v>
      </c>
      <c r="F123" s="5" t="s">
        <v>105</v>
      </c>
      <c r="G123" s="7" t="s">
        <v>199</v>
      </c>
      <c r="H123" s="37"/>
    </row>
    <row r="124" spans="1:8" ht="16.5" x14ac:dyDescent="0.3">
      <c r="A124" s="5">
        <v>1608936</v>
      </c>
      <c r="B124" s="6" t="s">
        <v>5</v>
      </c>
      <c r="C124" s="5" t="s">
        <v>172</v>
      </c>
      <c r="D124" s="5" t="s">
        <v>420</v>
      </c>
      <c r="E124" s="5" t="s">
        <v>25</v>
      </c>
      <c r="F124" s="5" t="s">
        <v>108</v>
      </c>
      <c r="G124" s="7" t="s">
        <v>173</v>
      </c>
      <c r="H124" s="37"/>
    </row>
    <row r="125" spans="1:8" ht="16.5" x14ac:dyDescent="0.3">
      <c r="A125" s="5">
        <v>1534861</v>
      </c>
      <c r="B125" s="6" t="s">
        <v>5</v>
      </c>
      <c r="C125" s="5" t="s">
        <v>131</v>
      </c>
      <c r="D125" s="5" t="s">
        <v>269</v>
      </c>
      <c r="E125" s="5" t="s">
        <v>13</v>
      </c>
      <c r="F125" s="5" t="s">
        <v>103</v>
      </c>
      <c r="G125" s="7" t="s">
        <v>132</v>
      </c>
      <c r="H125" s="36" t="s">
        <v>100</v>
      </c>
    </row>
    <row r="126" spans="1:8" ht="16.5" x14ac:dyDescent="0.3">
      <c r="A126" s="13">
        <v>1683968</v>
      </c>
      <c r="B126" s="14" t="s">
        <v>5</v>
      </c>
      <c r="C126" s="13" t="s">
        <v>232</v>
      </c>
      <c r="D126" s="13" t="s">
        <v>236</v>
      </c>
      <c r="E126" s="13" t="s">
        <v>13</v>
      </c>
      <c r="F126" s="13" t="s">
        <v>103</v>
      </c>
      <c r="G126" s="15" t="s">
        <v>233</v>
      </c>
      <c r="H126" s="9" t="s">
        <v>100</v>
      </c>
    </row>
    <row r="127" spans="1:8" ht="16.5" x14ac:dyDescent="0.3">
      <c r="A127" s="5">
        <v>1521167</v>
      </c>
      <c r="B127" s="6" t="s">
        <v>5</v>
      </c>
      <c r="C127" s="5" t="s">
        <v>271</v>
      </c>
      <c r="D127" s="5" t="s">
        <v>255</v>
      </c>
      <c r="E127" s="5" t="s">
        <v>13</v>
      </c>
      <c r="F127" s="5" t="s">
        <v>103</v>
      </c>
      <c r="G127" s="7" t="s">
        <v>110</v>
      </c>
      <c r="H127" s="36" t="s">
        <v>100</v>
      </c>
    </row>
    <row r="128" spans="1:8" ht="16.5" x14ac:dyDescent="0.3">
      <c r="A128" s="5">
        <v>531794</v>
      </c>
      <c r="B128" s="6" t="s">
        <v>5</v>
      </c>
      <c r="C128" s="5" t="s">
        <v>117</v>
      </c>
      <c r="D128" s="5" t="s">
        <v>270</v>
      </c>
      <c r="E128" s="5" t="s">
        <v>118</v>
      </c>
      <c r="F128" s="5" t="s">
        <v>119</v>
      </c>
      <c r="G128" s="7" t="s">
        <v>120</v>
      </c>
      <c r="H128" s="36" t="s">
        <v>100</v>
      </c>
    </row>
    <row r="129" spans="1:8" ht="16.5" x14ac:dyDescent="0.3">
      <c r="A129" s="23">
        <v>1728702</v>
      </c>
      <c r="B129" s="24" t="s">
        <v>33</v>
      </c>
      <c r="C129" s="23" t="s">
        <v>340</v>
      </c>
      <c r="D129" s="23" t="s">
        <v>341</v>
      </c>
      <c r="E129" s="23" t="s">
        <v>13</v>
      </c>
      <c r="F129" s="23" t="s">
        <v>103</v>
      </c>
      <c r="G129" s="25" t="s">
        <v>342</v>
      </c>
      <c r="H129" s="9"/>
    </row>
    <row r="130" spans="1:8" ht="16.5" x14ac:dyDescent="0.3">
      <c r="A130" s="5">
        <v>835157</v>
      </c>
      <c r="B130" s="6" t="s">
        <v>5</v>
      </c>
      <c r="C130" s="5" t="s">
        <v>92</v>
      </c>
      <c r="D130" s="5" t="s">
        <v>93</v>
      </c>
      <c r="E130" s="5" t="s">
        <v>17</v>
      </c>
      <c r="F130" s="5" t="s">
        <v>104</v>
      </c>
      <c r="G130" s="7" t="s">
        <v>94</v>
      </c>
      <c r="H130" s="37"/>
    </row>
    <row r="131" spans="1:8" ht="16.5" x14ac:dyDescent="0.3">
      <c r="A131" s="5">
        <v>1511590</v>
      </c>
      <c r="B131" s="6" t="s">
        <v>16</v>
      </c>
      <c r="C131" s="5" t="s">
        <v>96</v>
      </c>
      <c r="D131" s="5" t="s">
        <v>97</v>
      </c>
      <c r="E131" s="5" t="s">
        <v>13</v>
      </c>
      <c r="F131" s="5" t="s">
        <v>103</v>
      </c>
      <c r="G131" s="7" t="s">
        <v>421</v>
      </c>
      <c r="H131" s="36" t="s">
        <v>100</v>
      </c>
    </row>
    <row r="132" spans="1:8" ht="16.5" x14ac:dyDescent="0.3">
      <c r="A132" s="5">
        <v>1662913</v>
      </c>
      <c r="B132" s="6" t="s">
        <v>5</v>
      </c>
      <c r="C132" s="5" t="s">
        <v>116</v>
      </c>
      <c r="D132" s="5" t="s">
        <v>314</v>
      </c>
      <c r="E132" s="5" t="s">
        <v>17</v>
      </c>
      <c r="F132" s="5" t="s">
        <v>104</v>
      </c>
      <c r="G132" s="7" t="s">
        <v>115</v>
      </c>
      <c r="H132" s="37"/>
    </row>
    <row r="133" spans="1:8" ht="16.5" x14ac:dyDescent="0.3">
      <c r="A133" s="23">
        <v>1727841</v>
      </c>
      <c r="B133" s="24" t="s">
        <v>5</v>
      </c>
      <c r="C133" s="23" t="s">
        <v>329</v>
      </c>
      <c r="D133" s="23" t="s">
        <v>330</v>
      </c>
      <c r="E133" s="23" t="s">
        <v>7</v>
      </c>
      <c r="F133" s="23" t="s">
        <v>103</v>
      </c>
      <c r="G133" s="25" t="s">
        <v>331</v>
      </c>
      <c r="H133" s="9"/>
    </row>
    <row r="134" spans="1:8" ht="11.45" customHeight="1" x14ac:dyDescent="0.25">
      <c r="A134" s="38" t="s">
        <v>441</v>
      </c>
      <c r="B134" s="38"/>
      <c r="C134" s="38"/>
      <c r="D134" s="38"/>
      <c r="E134" s="38"/>
      <c r="F134" s="38"/>
      <c r="G134" s="38"/>
      <c r="H134" s="38"/>
    </row>
    <row r="135" spans="1:8" ht="11.45" customHeight="1" x14ac:dyDescent="0.25">
      <c r="A135" s="39"/>
      <c r="B135" s="39"/>
      <c r="C135" s="39"/>
      <c r="D135" s="39"/>
      <c r="E135" s="39"/>
      <c r="F135" s="39"/>
      <c r="G135" s="39"/>
      <c r="H135" s="39"/>
    </row>
    <row r="136" spans="1:8" ht="16.5" x14ac:dyDescent="0.3">
      <c r="A136" s="22"/>
      <c r="B136" s="4"/>
      <c r="C136" s="4"/>
      <c r="D136" s="4"/>
      <c r="E136" s="4"/>
      <c r="F136" s="4"/>
      <c r="G136" s="4"/>
      <c r="H136" s="4"/>
    </row>
    <row r="137" spans="1:8" ht="16.5" x14ac:dyDescent="0.3">
      <c r="A137" s="22"/>
      <c r="B137" s="2"/>
      <c r="C137" s="2"/>
      <c r="D137" s="2"/>
      <c r="E137" s="2"/>
      <c r="F137" s="2"/>
      <c r="G137" s="2"/>
      <c r="H137" s="2"/>
    </row>
    <row r="138" spans="1:8" ht="16.5" x14ac:dyDescent="0.3">
      <c r="A138" s="22"/>
      <c r="B138" s="2"/>
      <c r="C138" s="2"/>
      <c r="D138" s="2"/>
      <c r="E138" s="2"/>
      <c r="F138" s="2"/>
      <c r="G138" s="2"/>
      <c r="H138" s="2"/>
    </row>
    <row r="139" spans="1:8" ht="16.5" x14ac:dyDescent="0.3">
      <c r="A139" s="22"/>
      <c r="B139" s="2"/>
      <c r="C139" s="2"/>
      <c r="D139" s="2"/>
      <c r="E139" s="2"/>
      <c r="F139" s="2"/>
      <c r="G139" s="2"/>
      <c r="H139" s="2"/>
    </row>
    <row r="140" spans="1:8" ht="16.5" x14ac:dyDescent="0.3">
      <c r="A140" s="22"/>
      <c r="B140" s="2"/>
      <c r="C140" s="2"/>
      <c r="D140" s="2"/>
      <c r="E140" s="2"/>
      <c r="F140" s="2"/>
      <c r="G140" s="2"/>
      <c r="H140" s="2"/>
    </row>
    <row r="141" spans="1:8" ht="16.5" x14ac:dyDescent="0.3">
      <c r="A141" s="22"/>
      <c r="B141" s="2"/>
      <c r="C141" s="2"/>
      <c r="D141" s="2"/>
      <c r="E141" s="2"/>
      <c r="F141" s="2"/>
      <c r="G141" s="2"/>
      <c r="H141" s="2"/>
    </row>
    <row r="142" spans="1:8" ht="16.5" x14ac:dyDescent="0.3">
      <c r="A142" s="22"/>
    </row>
    <row r="143" spans="1:8" ht="16.5" x14ac:dyDescent="0.3">
      <c r="A143" s="22"/>
    </row>
    <row r="144" spans="1:8" ht="16.5" x14ac:dyDescent="0.3">
      <c r="A144" s="22"/>
    </row>
    <row r="145" spans="1:1" ht="16.5" x14ac:dyDescent="0.3">
      <c r="A145" s="22"/>
    </row>
    <row r="146" spans="1:1" ht="16.5" x14ac:dyDescent="0.3">
      <c r="A146" s="22"/>
    </row>
    <row r="147" spans="1:1" ht="16.5" x14ac:dyDescent="0.3">
      <c r="A147" s="22"/>
    </row>
    <row r="148" spans="1:1" ht="16.5" x14ac:dyDescent="0.3">
      <c r="A148" s="22"/>
    </row>
    <row r="149" spans="1:1" ht="16.5" x14ac:dyDescent="0.3">
      <c r="A149" s="22"/>
    </row>
    <row r="150" spans="1:1" ht="16.5" x14ac:dyDescent="0.3">
      <c r="A150" s="22"/>
    </row>
    <row r="151" spans="1:1" ht="16.5" x14ac:dyDescent="0.3">
      <c r="A151" s="22"/>
    </row>
    <row r="152" spans="1:1" ht="16.5" x14ac:dyDescent="0.3">
      <c r="A152" s="22"/>
    </row>
    <row r="153" spans="1:1" ht="16.5" x14ac:dyDescent="0.3">
      <c r="A153" s="22"/>
    </row>
    <row r="154" spans="1:1" ht="16.5" x14ac:dyDescent="0.3">
      <c r="A154" s="22"/>
    </row>
    <row r="155" spans="1:1" ht="16.5" x14ac:dyDescent="0.3">
      <c r="A155" s="22"/>
    </row>
    <row r="156" spans="1:1" ht="16.5" x14ac:dyDescent="0.3">
      <c r="A156" s="22"/>
    </row>
    <row r="157" spans="1:1" ht="16.5" x14ac:dyDescent="0.3">
      <c r="A157" s="22"/>
    </row>
    <row r="158" spans="1:1" ht="16.5" x14ac:dyDescent="0.3">
      <c r="A158" s="22"/>
    </row>
    <row r="159" spans="1:1" ht="16.5" x14ac:dyDescent="0.3">
      <c r="A159" s="22"/>
    </row>
    <row r="160" spans="1:1" ht="16.5" x14ac:dyDescent="0.3">
      <c r="A160" s="22"/>
    </row>
    <row r="161" spans="1:1" ht="16.5" x14ac:dyDescent="0.3">
      <c r="A161" s="22"/>
    </row>
    <row r="162" spans="1:1" ht="16.5" x14ac:dyDescent="0.3">
      <c r="A162" s="22"/>
    </row>
    <row r="163" spans="1:1" ht="16.5" x14ac:dyDescent="0.3">
      <c r="A163" s="22"/>
    </row>
    <row r="164" spans="1:1" ht="16.5" x14ac:dyDescent="0.3">
      <c r="A164" s="22"/>
    </row>
    <row r="165" spans="1:1" ht="16.5" x14ac:dyDescent="0.3">
      <c r="A165" s="22"/>
    </row>
    <row r="166" spans="1:1" ht="16.5" x14ac:dyDescent="0.3">
      <c r="A166" s="22"/>
    </row>
    <row r="167" spans="1:1" ht="16.5" x14ac:dyDescent="0.3">
      <c r="A167" s="22"/>
    </row>
    <row r="168" spans="1:1" ht="16.5" x14ac:dyDescent="0.3">
      <c r="A168" s="22"/>
    </row>
    <row r="169" spans="1:1" ht="16.5" x14ac:dyDescent="0.3">
      <c r="A169" s="22"/>
    </row>
    <row r="170" spans="1:1" ht="16.5" x14ac:dyDescent="0.3">
      <c r="A170" s="22"/>
    </row>
    <row r="171" spans="1:1" ht="16.5" x14ac:dyDescent="0.3">
      <c r="A171" s="22"/>
    </row>
    <row r="172" spans="1:1" ht="16.5" x14ac:dyDescent="0.3">
      <c r="A172" s="22"/>
    </row>
    <row r="173" spans="1:1" ht="16.5" x14ac:dyDescent="0.3">
      <c r="A173" s="22"/>
    </row>
    <row r="174" spans="1:1" ht="16.5" x14ac:dyDescent="0.3">
      <c r="A174" s="22"/>
    </row>
    <row r="175" spans="1:1" ht="16.5" x14ac:dyDescent="0.3">
      <c r="A175" s="22"/>
    </row>
    <row r="176" spans="1:1" ht="16.5" x14ac:dyDescent="0.3">
      <c r="A176" s="22"/>
    </row>
    <row r="177" spans="1:1" ht="16.5" x14ac:dyDescent="0.3">
      <c r="A177" s="22"/>
    </row>
    <row r="178" spans="1:1" ht="16.5" x14ac:dyDescent="0.3">
      <c r="A178" s="22"/>
    </row>
    <row r="179" spans="1:1" ht="16.5" x14ac:dyDescent="0.3">
      <c r="A179" s="22"/>
    </row>
    <row r="180" spans="1:1" ht="16.5" x14ac:dyDescent="0.3">
      <c r="A180" s="22"/>
    </row>
    <row r="181" spans="1:1" ht="16.5" x14ac:dyDescent="0.3">
      <c r="A181" s="22"/>
    </row>
    <row r="182" spans="1:1" ht="16.5" x14ac:dyDescent="0.3">
      <c r="A182" s="22"/>
    </row>
    <row r="183" spans="1:1" ht="16.5" x14ac:dyDescent="0.3">
      <c r="A183" s="22"/>
    </row>
    <row r="184" spans="1:1" ht="16.5" x14ac:dyDescent="0.3">
      <c r="A184" s="22"/>
    </row>
    <row r="185" spans="1:1" ht="16.5" x14ac:dyDescent="0.3">
      <c r="A185" s="22"/>
    </row>
    <row r="186" spans="1:1" ht="16.5" x14ac:dyDescent="0.3">
      <c r="A186" s="22"/>
    </row>
    <row r="187" spans="1:1" ht="16.5" x14ac:dyDescent="0.3">
      <c r="A187" s="22"/>
    </row>
    <row r="188" spans="1:1" ht="16.5" x14ac:dyDescent="0.3">
      <c r="A188" s="22"/>
    </row>
    <row r="189" spans="1:1" ht="16.5" x14ac:dyDescent="0.3">
      <c r="A189" s="22"/>
    </row>
    <row r="190" spans="1:1" ht="16.5" x14ac:dyDescent="0.3">
      <c r="A190" s="22"/>
    </row>
    <row r="191" spans="1:1" ht="16.5" x14ac:dyDescent="0.3">
      <c r="A191" s="22"/>
    </row>
    <row r="192" spans="1:1" ht="16.5" x14ac:dyDescent="0.3">
      <c r="A192" s="22"/>
    </row>
    <row r="193" spans="1:1" ht="16.5" x14ac:dyDescent="0.3">
      <c r="A193" s="22"/>
    </row>
    <row r="194" spans="1:1" ht="16.5" x14ac:dyDescent="0.3">
      <c r="A194" s="22"/>
    </row>
    <row r="195" spans="1:1" ht="16.5" x14ac:dyDescent="0.3">
      <c r="A195" s="22"/>
    </row>
    <row r="196" spans="1:1" ht="16.5" x14ac:dyDescent="0.3">
      <c r="A196" s="22"/>
    </row>
    <row r="197" spans="1:1" ht="16.5" x14ac:dyDescent="0.3">
      <c r="A197" s="22"/>
    </row>
    <row r="198" spans="1:1" ht="16.5" x14ac:dyDescent="0.3">
      <c r="A198" s="22"/>
    </row>
    <row r="199" spans="1:1" ht="16.5" x14ac:dyDescent="0.3">
      <c r="A199" s="22"/>
    </row>
    <row r="200" spans="1:1" ht="16.5" x14ac:dyDescent="0.3">
      <c r="A200" s="22"/>
    </row>
    <row r="201" spans="1:1" ht="16.5" x14ac:dyDescent="0.3">
      <c r="A201" s="22"/>
    </row>
    <row r="202" spans="1:1" ht="16.5" x14ac:dyDescent="0.3">
      <c r="A202" s="22"/>
    </row>
    <row r="203" spans="1:1" ht="16.5" x14ac:dyDescent="0.3">
      <c r="A203" s="22"/>
    </row>
    <row r="204" spans="1:1" ht="16.5" x14ac:dyDescent="0.3">
      <c r="A204" s="22"/>
    </row>
    <row r="205" spans="1:1" ht="16.5" x14ac:dyDescent="0.3">
      <c r="A205" s="22"/>
    </row>
    <row r="206" spans="1:1" ht="16.5" x14ac:dyDescent="0.3">
      <c r="A206" s="22"/>
    </row>
    <row r="207" spans="1:1" ht="16.5" x14ac:dyDescent="0.3">
      <c r="A207" s="22"/>
    </row>
    <row r="208" spans="1:1" ht="16.5" x14ac:dyDescent="0.3">
      <c r="A208" s="22"/>
    </row>
    <row r="209" spans="1:1" ht="16.5" x14ac:dyDescent="0.3">
      <c r="A209" s="22"/>
    </row>
    <row r="210" spans="1:1" ht="16.5" x14ac:dyDescent="0.3">
      <c r="A210" s="22"/>
    </row>
    <row r="211" spans="1:1" ht="16.5" x14ac:dyDescent="0.3">
      <c r="A211" s="22"/>
    </row>
    <row r="212" spans="1:1" ht="16.5" x14ac:dyDescent="0.3">
      <c r="A212" s="22"/>
    </row>
    <row r="213" spans="1:1" ht="16.5" x14ac:dyDescent="0.3">
      <c r="A213" s="22"/>
    </row>
    <row r="214" spans="1:1" ht="16.5" x14ac:dyDescent="0.3">
      <c r="A214" s="22"/>
    </row>
    <row r="215" spans="1:1" ht="16.5" x14ac:dyDescent="0.3">
      <c r="A215" s="22"/>
    </row>
    <row r="216" spans="1:1" ht="16.5" x14ac:dyDescent="0.3">
      <c r="A216" s="22"/>
    </row>
    <row r="217" spans="1:1" ht="16.5" x14ac:dyDescent="0.3">
      <c r="A217" s="22"/>
    </row>
    <row r="218" spans="1:1" ht="16.5" x14ac:dyDescent="0.3">
      <c r="A218" s="22"/>
    </row>
    <row r="219" spans="1:1" ht="16.5" x14ac:dyDescent="0.3">
      <c r="A219" s="22"/>
    </row>
    <row r="220" spans="1:1" ht="16.5" x14ac:dyDescent="0.3">
      <c r="A220" s="22"/>
    </row>
    <row r="221" spans="1:1" ht="16.5" x14ac:dyDescent="0.3">
      <c r="A221" s="22"/>
    </row>
    <row r="222" spans="1:1" ht="16.5" x14ac:dyDescent="0.3">
      <c r="A222" s="22"/>
    </row>
    <row r="223" spans="1:1" ht="16.5" x14ac:dyDescent="0.3">
      <c r="A223" s="22"/>
    </row>
    <row r="224" spans="1:1" ht="16.5" x14ac:dyDescent="0.3">
      <c r="A224" s="22"/>
    </row>
    <row r="225" spans="1:1" ht="16.5" x14ac:dyDescent="0.3">
      <c r="A225" s="22"/>
    </row>
    <row r="226" spans="1:1" ht="16.5" x14ac:dyDescent="0.3">
      <c r="A226" s="22"/>
    </row>
    <row r="227" spans="1:1" ht="16.5" x14ac:dyDescent="0.3">
      <c r="A227" s="22"/>
    </row>
    <row r="228" spans="1:1" ht="16.5" x14ac:dyDescent="0.3">
      <c r="A228" s="22"/>
    </row>
    <row r="229" spans="1:1" ht="16.5" x14ac:dyDescent="0.3">
      <c r="A229" s="22"/>
    </row>
    <row r="230" spans="1:1" ht="16.5" x14ac:dyDescent="0.3">
      <c r="A230" s="22"/>
    </row>
    <row r="231" spans="1:1" ht="16.5" x14ac:dyDescent="0.3">
      <c r="A231" s="22"/>
    </row>
    <row r="232" spans="1:1" ht="16.5" x14ac:dyDescent="0.3">
      <c r="A232" s="22"/>
    </row>
    <row r="233" spans="1:1" ht="16.5" x14ac:dyDescent="0.3">
      <c r="A233" s="22"/>
    </row>
    <row r="234" spans="1:1" ht="16.5" x14ac:dyDescent="0.3">
      <c r="A234" s="22"/>
    </row>
    <row r="235" spans="1:1" ht="16.5" x14ac:dyDescent="0.3">
      <c r="A235" s="22"/>
    </row>
    <row r="236" spans="1:1" ht="16.5" x14ac:dyDescent="0.3">
      <c r="A236" s="22"/>
    </row>
    <row r="237" spans="1:1" ht="16.5" x14ac:dyDescent="0.3">
      <c r="A237" s="22"/>
    </row>
    <row r="238" spans="1:1" ht="16.5" x14ac:dyDescent="0.3">
      <c r="A238" s="22"/>
    </row>
    <row r="239" spans="1:1" ht="16.5" x14ac:dyDescent="0.3">
      <c r="A239" s="22"/>
    </row>
    <row r="240" spans="1:1" ht="16.5" x14ac:dyDescent="0.3">
      <c r="A240" s="22"/>
    </row>
    <row r="241" spans="1:1" ht="16.5" x14ac:dyDescent="0.3">
      <c r="A241" s="22"/>
    </row>
    <row r="242" spans="1:1" ht="16.5" x14ac:dyDescent="0.3">
      <c r="A242" s="22"/>
    </row>
    <row r="243" spans="1:1" ht="16.5" x14ac:dyDescent="0.3">
      <c r="A243" s="22"/>
    </row>
    <row r="244" spans="1:1" ht="16.5" x14ac:dyDescent="0.3">
      <c r="A244" s="22"/>
    </row>
    <row r="245" spans="1:1" ht="16.5" x14ac:dyDescent="0.3">
      <c r="A245" s="22"/>
    </row>
    <row r="246" spans="1:1" ht="16.5" x14ac:dyDescent="0.3">
      <c r="A246" s="22"/>
    </row>
    <row r="247" spans="1:1" ht="16.5" x14ac:dyDescent="0.3">
      <c r="A247" s="22"/>
    </row>
    <row r="248" spans="1:1" ht="16.5" x14ac:dyDescent="0.3">
      <c r="A248" s="22"/>
    </row>
    <row r="249" spans="1:1" ht="16.5" x14ac:dyDescent="0.3">
      <c r="A249" s="22"/>
    </row>
  </sheetData>
  <mergeCells count="2">
    <mergeCell ref="A134:H135"/>
    <mergeCell ref="A5:H6"/>
  </mergeCells>
  <conditionalFormatting sqref="A132">
    <cfRule type="duplicateValues" dxfId="3" priority="1"/>
    <cfRule type="duplicateValues" dxfId="2" priority="2"/>
  </conditionalFormatting>
  <conditionalFormatting sqref="A133 A8:A131">
    <cfRule type="duplicateValues" dxfId="1" priority="66"/>
  </conditionalFormatting>
  <conditionalFormatting sqref="A136:A249 A133 A7:A131">
    <cfRule type="duplicateValues" dxfId="0" priority="5"/>
  </conditionalFormatting>
  <printOptions horizontalCentered="1" verticalCentered="1"/>
  <pageMargins left="0.25" right="0.25" top="0.5" bottom="0.5" header="0.3" footer="0.3"/>
  <pageSetup scale="58" fitToHeight="0" orientation="portrait" r:id="rId1"/>
  <headerFooter>
    <oddFooter>&amp;L&amp;D&amp;R&amp;P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4"/>
  <sheetViews>
    <sheetView workbookViewId="0"/>
  </sheetViews>
  <sheetFormatPr defaultRowHeight="15" x14ac:dyDescent="0.25"/>
  <sheetData>
    <row r="1" spans="1:1" x14ac:dyDescent="0.25">
      <c r="A1" t="s">
        <v>220</v>
      </c>
    </row>
    <row r="2" spans="1:1" ht="16.5" x14ac:dyDescent="0.3">
      <c r="A2" s="16" t="s">
        <v>166</v>
      </c>
    </row>
    <row r="3" spans="1:1" ht="16.5" x14ac:dyDescent="0.3">
      <c r="A3" s="13" t="s">
        <v>212</v>
      </c>
    </row>
    <row r="4" spans="1:1" ht="16.5" x14ac:dyDescent="0.3">
      <c r="A4" s="16" t="s">
        <v>186</v>
      </c>
    </row>
    <row r="5" spans="1:1" ht="16.5" x14ac:dyDescent="0.3">
      <c r="A5" s="5" t="s">
        <v>109</v>
      </c>
    </row>
    <row r="6" spans="1:1" ht="16.5" x14ac:dyDescent="0.3">
      <c r="A6" s="16" t="s">
        <v>9</v>
      </c>
    </row>
    <row r="7" spans="1:1" ht="16.5" x14ac:dyDescent="0.3">
      <c r="A7" s="5" t="s">
        <v>12</v>
      </c>
    </row>
    <row r="8" spans="1:1" ht="16.5" x14ac:dyDescent="0.3">
      <c r="A8" s="16" t="s">
        <v>168</v>
      </c>
    </row>
    <row r="9" spans="1:1" ht="16.5" x14ac:dyDescent="0.3">
      <c r="A9" s="5" t="s">
        <v>15</v>
      </c>
    </row>
    <row r="10" spans="1:1" ht="16.5" x14ac:dyDescent="0.3">
      <c r="A10" s="16" t="s">
        <v>164</v>
      </c>
    </row>
    <row r="11" spans="1:1" ht="16.5" x14ac:dyDescent="0.3">
      <c r="A11" s="5" t="s">
        <v>18</v>
      </c>
    </row>
    <row r="12" spans="1:1" ht="16.5" x14ac:dyDescent="0.3">
      <c r="A12" s="16" t="s">
        <v>149</v>
      </c>
    </row>
    <row r="13" spans="1:1" ht="16.5" x14ac:dyDescent="0.3">
      <c r="A13" s="5" t="s">
        <v>148</v>
      </c>
    </row>
    <row r="14" spans="1:1" ht="16.5" x14ac:dyDescent="0.3">
      <c r="A14" s="16" t="s">
        <v>150</v>
      </c>
    </row>
    <row r="15" spans="1:1" ht="16.5" x14ac:dyDescent="0.3">
      <c r="A15" s="5" t="s">
        <v>151</v>
      </c>
    </row>
    <row r="16" spans="1:1" ht="16.5" x14ac:dyDescent="0.3">
      <c r="A16" s="16" t="s">
        <v>152</v>
      </c>
    </row>
    <row r="17" spans="1:1" ht="16.5" x14ac:dyDescent="0.3">
      <c r="A17" s="5" t="s">
        <v>153</v>
      </c>
    </row>
    <row r="18" spans="1:1" ht="16.5" x14ac:dyDescent="0.3">
      <c r="A18" s="16" t="s">
        <v>154</v>
      </c>
    </row>
    <row r="19" spans="1:1" ht="16.5" x14ac:dyDescent="0.3">
      <c r="A19" s="5" t="s">
        <v>101</v>
      </c>
    </row>
    <row r="20" spans="1:1" ht="16.5" x14ac:dyDescent="0.3">
      <c r="A20" s="16" t="s">
        <v>200</v>
      </c>
    </row>
    <row r="21" spans="1:1" ht="16.5" x14ac:dyDescent="0.3">
      <c r="A21" s="5" t="s">
        <v>155</v>
      </c>
    </row>
    <row r="22" spans="1:1" ht="16.5" x14ac:dyDescent="0.3">
      <c r="A22" s="16" t="s">
        <v>156</v>
      </c>
    </row>
    <row r="23" spans="1:1" ht="16.5" x14ac:dyDescent="0.3">
      <c r="A23" s="5" t="s">
        <v>157</v>
      </c>
    </row>
    <row r="24" spans="1:1" ht="16.5" x14ac:dyDescent="0.3">
      <c r="A24" s="16" t="s">
        <v>158</v>
      </c>
    </row>
    <row r="25" spans="1:1" ht="16.5" x14ac:dyDescent="0.3">
      <c r="A25" s="5" t="s">
        <v>201</v>
      </c>
    </row>
    <row r="26" spans="1:1" ht="16.5" x14ac:dyDescent="0.3">
      <c r="A26" s="16" t="s">
        <v>188</v>
      </c>
    </row>
    <row r="27" spans="1:1" ht="16.5" x14ac:dyDescent="0.3">
      <c r="A27" s="5" t="s">
        <v>134</v>
      </c>
    </row>
    <row r="28" spans="1:1" ht="16.5" x14ac:dyDescent="0.3">
      <c r="A28" s="18" t="s">
        <v>214</v>
      </c>
    </row>
    <row r="29" spans="1:1" ht="16.5" x14ac:dyDescent="0.3">
      <c r="A29" s="5" t="s">
        <v>24</v>
      </c>
    </row>
    <row r="30" spans="1:1" ht="16.5" x14ac:dyDescent="0.3">
      <c r="A30" s="16" t="s">
        <v>22</v>
      </c>
    </row>
    <row r="31" spans="1:1" ht="16.5" x14ac:dyDescent="0.3">
      <c r="A31" s="13" t="s">
        <v>219</v>
      </c>
    </row>
    <row r="32" spans="1:1" ht="16.5" x14ac:dyDescent="0.3">
      <c r="A32" s="16" t="s">
        <v>147</v>
      </c>
    </row>
    <row r="33" spans="1:1" ht="16.5" x14ac:dyDescent="0.3">
      <c r="A33" s="5" t="s">
        <v>26</v>
      </c>
    </row>
    <row r="34" spans="1:1" ht="16.5" x14ac:dyDescent="0.3">
      <c r="A34" s="16" t="s">
        <v>184</v>
      </c>
    </row>
    <row r="35" spans="1:1" ht="16.5" x14ac:dyDescent="0.3">
      <c r="A35" s="5" t="s">
        <v>28</v>
      </c>
    </row>
    <row r="36" spans="1:1" ht="16.5" x14ac:dyDescent="0.3">
      <c r="A36" s="16" t="s">
        <v>163</v>
      </c>
    </row>
    <row r="37" spans="1:1" ht="16.5" x14ac:dyDescent="0.3">
      <c r="A37" s="5" t="s">
        <v>122</v>
      </c>
    </row>
    <row r="38" spans="1:1" ht="16.5" x14ac:dyDescent="0.3">
      <c r="A38" s="16" t="s">
        <v>31</v>
      </c>
    </row>
    <row r="39" spans="1:1" ht="16.5" x14ac:dyDescent="0.3">
      <c r="A39" s="5" t="s">
        <v>34</v>
      </c>
    </row>
    <row r="40" spans="1:1" ht="16.5" x14ac:dyDescent="0.3">
      <c r="A40" s="16" t="s">
        <v>177</v>
      </c>
    </row>
    <row r="41" spans="1:1" ht="16.5" x14ac:dyDescent="0.3">
      <c r="A41" s="5" t="s">
        <v>160</v>
      </c>
    </row>
    <row r="42" spans="1:1" ht="16.5" x14ac:dyDescent="0.3">
      <c r="A42" s="18" t="s">
        <v>210</v>
      </c>
    </row>
    <row r="43" spans="1:1" ht="16.5" x14ac:dyDescent="0.3">
      <c r="A43" s="5" t="s">
        <v>36</v>
      </c>
    </row>
    <row r="44" spans="1:1" ht="16.5" x14ac:dyDescent="0.3">
      <c r="A44" s="16" t="s">
        <v>216</v>
      </c>
    </row>
    <row r="45" spans="1:1" ht="16.5" x14ac:dyDescent="0.3">
      <c r="A45" s="13" t="s">
        <v>217</v>
      </c>
    </row>
    <row r="46" spans="1:1" ht="16.5" x14ac:dyDescent="0.3">
      <c r="A46" s="16" t="s">
        <v>171</v>
      </c>
    </row>
    <row r="47" spans="1:1" ht="16.5" x14ac:dyDescent="0.3">
      <c r="A47" s="5" t="s">
        <v>139</v>
      </c>
    </row>
    <row r="48" spans="1:1" ht="16.5" x14ac:dyDescent="0.3">
      <c r="A48" s="16" t="s">
        <v>137</v>
      </c>
    </row>
    <row r="49" spans="1:1" ht="16.5" x14ac:dyDescent="0.3">
      <c r="A49" s="5" t="s">
        <v>190</v>
      </c>
    </row>
    <row r="50" spans="1:1" ht="16.5" x14ac:dyDescent="0.3">
      <c r="A50" s="16" t="s">
        <v>127</v>
      </c>
    </row>
    <row r="51" spans="1:1" ht="16.5" x14ac:dyDescent="0.3">
      <c r="A51" s="5" t="s">
        <v>41</v>
      </c>
    </row>
    <row r="52" spans="1:1" ht="16.5" x14ac:dyDescent="0.3">
      <c r="A52" s="16" t="s">
        <v>45</v>
      </c>
    </row>
    <row r="53" spans="1:1" ht="16.5" x14ac:dyDescent="0.3">
      <c r="A53" s="5" t="s">
        <v>47</v>
      </c>
    </row>
    <row r="54" spans="1:1" ht="16.5" x14ac:dyDescent="0.3">
      <c r="A54" s="16" t="s">
        <v>48</v>
      </c>
    </row>
    <row r="55" spans="1:1" ht="16.5" x14ac:dyDescent="0.3">
      <c r="A55" s="10" t="s">
        <v>49</v>
      </c>
    </row>
    <row r="56" spans="1:1" ht="16.5" x14ac:dyDescent="0.3">
      <c r="A56" s="17" t="s">
        <v>141</v>
      </c>
    </row>
    <row r="57" spans="1:1" ht="16.5" x14ac:dyDescent="0.3">
      <c r="A57" s="5" t="s">
        <v>128</v>
      </c>
    </row>
    <row r="58" spans="1:1" ht="16.5" x14ac:dyDescent="0.3">
      <c r="A58" s="16" t="s">
        <v>52</v>
      </c>
    </row>
    <row r="59" spans="1:1" ht="16.5" x14ac:dyDescent="0.3">
      <c r="A59" s="5" t="s">
        <v>111</v>
      </c>
    </row>
    <row r="60" spans="1:1" ht="16.5" x14ac:dyDescent="0.3">
      <c r="A60" s="16" t="s">
        <v>206</v>
      </c>
    </row>
    <row r="61" spans="1:1" ht="16.5" x14ac:dyDescent="0.3">
      <c r="A61" s="13" t="s">
        <v>215</v>
      </c>
    </row>
    <row r="62" spans="1:1" ht="16.5" x14ac:dyDescent="0.3">
      <c r="A62" s="16" t="s">
        <v>189</v>
      </c>
    </row>
    <row r="63" spans="1:1" ht="16.5" x14ac:dyDescent="0.3">
      <c r="A63" s="5" t="s">
        <v>175</v>
      </c>
    </row>
    <row r="64" spans="1:1" ht="16.5" x14ac:dyDescent="0.3">
      <c r="A64" s="16" t="s">
        <v>129</v>
      </c>
    </row>
    <row r="65" spans="1:1" ht="16.5" x14ac:dyDescent="0.3">
      <c r="A65" s="5" t="s">
        <v>178</v>
      </c>
    </row>
    <row r="66" spans="1:1" ht="16.5" x14ac:dyDescent="0.3">
      <c r="A66" s="16" t="s">
        <v>130</v>
      </c>
    </row>
    <row r="67" spans="1:1" ht="16.5" x14ac:dyDescent="0.3">
      <c r="A67" s="5" t="s">
        <v>57</v>
      </c>
    </row>
    <row r="68" spans="1:1" ht="16.5" x14ac:dyDescent="0.3">
      <c r="A68" s="16" t="s">
        <v>202</v>
      </c>
    </row>
    <row r="69" spans="1:1" ht="16.5" x14ac:dyDescent="0.3">
      <c r="A69" s="5" t="s">
        <v>59</v>
      </c>
    </row>
    <row r="70" spans="1:1" ht="16.5" x14ac:dyDescent="0.3">
      <c r="A70" s="16" t="s">
        <v>62</v>
      </c>
    </row>
    <row r="71" spans="1:1" ht="16.5" x14ac:dyDescent="0.3">
      <c r="A71" s="5" t="s">
        <v>159</v>
      </c>
    </row>
    <row r="72" spans="1:1" ht="16.5" x14ac:dyDescent="0.3">
      <c r="A72" s="16" t="s">
        <v>65</v>
      </c>
    </row>
    <row r="73" spans="1:1" ht="16.5" x14ac:dyDescent="0.3">
      <c r="A73" s="5" t="s">
        <v>167</v>
      </c>
    </row>
    <row r="74" spans="1:1" ht="16.5" x14ac:dyDescent="0.3">
      <c r="A74" s="16" t="s">
        <v>69</v>
      </c>
    </row>
    <row r="75" spans="1:1" ht="16.5" x14ac:dyDescent="0.3">
      <c r="A75" s="5" t="s">
        <v>71</v>
      </c>
    </row>
    <row r="76" spans="1:1" ht="16.5" x14ac:dyDescent="0.3">
      <c r="A76" s="16" t="s">
        <v>180</v>
      </c>
    </row>
    <row r="77" spans="1:1" ht="16.5" x14ac:dyDescent="0.3">
      <c r="A77" s="5" t="s">
        <v>181</v>
      </c>
    </row>
    <row r="78" spans="1:1" ht="16.5" x14ac:dyDescent="0.3">
      <c r="A78" s="16" t="s">
        <v>161</v>
      </c>
    </row>
    <row r="79" spans="1:1" ht="16.5" x14ac:dyDescent="0.3">
      <c r="A79" s="5" t="s">
        <v>75</v>
      </c>
    </row>
    <row r="80" spans="1:1" ht="16.5" x14ac:dyDescent="0.3">
      <c r="A80" s="16" t="s">
        <v>176</v>
      </c>
    </row>
    <row r="81" spans="1:1" ht="16.5" x14ac:dyDescent="0.3">
      <c r="A81" s="5" t="s">
        <v>196</v>
      </c>
    </row>
    <row r="82" spans="1:1" ht="16.5" x14ac:dyDescent="0.3">
      <c r="A82" s="16" t="s">
        <v>79</v>
      </c>
    </row>
    <row r="83" spans="1:1" ht="16.5" x14ac:dyDescent="0.3">
      <c r="A83" s="13" t="s">
        <v>211</v>
      </c>
    </row>
    <row r="84" spans="1:1" ht="16.5" x14ac:dyDescent="0.3">
      <c r="A84" s="16" t="s">
        <v>81</v>
      </c>
    </row>
    <row r="85" spans="1:1" ht="16.5" x14ac:dyDescent="0.3">
      <c r="A85" s="5" t="s">
        <v>82</v>
      </c>
    </row>
    <row r="86" spans="1:1" ht="16.5" x14ac:dyDescent="0.3">
      <c r="A86" s="16" t="s">
        <v>179</v>
      </c>
    </row>
    <row r="87" spans="1:1" ht="16.5" x14ac:dyDescent="0.3">
      <c r="A87" s="5" t="s">
        <v>193</v>
      </c>
    </row>
    <row r="88" spans="1:1" ht="16.5" x14ac:dyDescent="0.3">
      <c r="A88" s="16" t="s">
        <v>121</v>
      </c>
    </row>
    <row r="89" spans="1:1" ht="16.5" x14ac:dyDescent="0.3">
      <c r="A89" s="5" t="s">
        <v>84</v>
      </c>
    </row>
    <row r="90" spans="1:1" ht="16.5" x14ac:dyDescent="0.3">
      <c r="A90" s="16" t="s">
        <v>87</v>
      </c>
    </row>
    <row r="91" spans="1:1" ht="16.5" x14ac:dyDescent="0.3">
      <c r="A91" s="5" t="s">
        <v>112</v>
      </c>
    </row>
    <row r="92" spans="1:1" ht="16.5" x14ac:dyDescent="0.3">
      <c r="A92" s="16" t="s">
        <v>146</v>
      </c>
    </row>
    <row r="93" spans="1:1" ht="16.5" x14ac:dyDescent="0.3">
      <c r="A93" s="5" t="s">
        <v>205</v>
      </c>
    </row>
    <row r="94" spans="1:1" ht="16.5" x14ac:dyDescent="0.3">
      <c r="A94" s="16" t="s">
        <v>174</v>
      </c>
    </row>
    <row r="95" spans="1:1" ht="16.5" x14ac:dyDescent="0.3">
      <c r="A95" s="5" t="s">
        <v>91</v>
      </c>
    </row>
    <row r="96" spans="1:1" ht="16.5" x14ac:dyDescent="0.3">
      <c r="A96" s="16" t="s">
        <v>172</v>
      </c>
    </row>
    <row r="97" spans="1:1" ht="16.5" x14ac:dyDescent="0.3">
      <c r="A97" s="5" t="s">
        <v>131</v>
      </c>
    </row>
    <row r="98" spans="1:1" ht="16.5" x14ac:dyDescent="0.3">
      <c r="A98" s="16" t="s">
        <v>117</v>
      </c>
    </row>
    <row r="99" spans="1:1" ht="16.5" x14ac:dyDescent="0.3">
      <c r="A99" s="5" t="s">
        <v>92</v>
      </c>
    </row>
    <row r="100" spans="1:1" ht="16.5" x14ac:dyDescent="0.3">
      <c r="A100" s="16" t="s">
        <v>95</v>
      </c>
    </row>
    <row r="101" spans="1:1" ht="16.5" x14ac:dyDescent="0.3">
      <c r="A101" s="13" t="s">
        <v>218</v>
      </c>
    </row>
    <row r="102" spans="1:1" ht="16.5" x14ac:dyDescent="0.3">
      <c r="A102" s="16" t="s">
        <v>96</v>
      </c>
    </row>
    <row r="103" spans="1:1" ht="16.5" x14ac:dyDescent="0.3">
      <c r="A103" s="5" t="s">
        <v>116</v>
      </c>
    </row>
    <row r="104" spans="1:1" ht="16.5" x14ac:dyDescent="0.3">
      <c r="A104" s="1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LeeAnn Nichols</dc:creator>
  <cp:lastModifiedBy>Kristina Polk</cp:lastModifiedBy>
  <cp:lastPrinted>2023-10-05T16:31:00Z</cp:lastPrinted>
  <dcterms:created xsi:type="dcterms:W3CDTF">2013-02-14T22:03:41Z</dcterms:created>
  <dcterms:modified xsi:type="dcterms:W3CDTF">2024-03-14T16:25:30Z</dcterms:modified>
</cp:coreProperties>
</file>